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enc\Downloads\"/>
    </mc:Choice>
  </mc:AlternateContent>
  <xr:revisionPtr revIDLastSave="0" documentId="13_ncr:1_{417DABE8-09CF-4435-B026-F90FF36B6BF9}" xr6:coauthVersionLast="28" xr6:coauthVersionMax="28" xr10:uidLastSave="{00000000-0000-0000-0000-000000000000}"/>
  <bookViews>
    <workbookView xWindow="0" yWindow="0" windowWidth="28800" windowHeight="11760" xr2:uid="{3BFB0B62-1418-4B83-B021-4D682223BF30}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1" i="1" l="1"/>
  <c r="D77" i="1"/>
  <c r="D84" i="1"/>
  <c r="D93" i="1"/>
  <c r="D101" i="1"/>
  <c r="D102" i="1"/>
  <c r="D109" i="1"/>
  <c r="D125" i="1"/>
  <c r="D3" i="1"/>
  <c r="C95" i="1"/>
  <c r="D95" i="1" s="1"/>
  <c r="C96" i="1"/>
  <c r="D96" i="1" s="1"/>
  <c r="C97" i="1"/>
  <c r="D97" i="1" s="1"/>
  <c r="C98" i="1"/>
  <c r="D98" i="1" s="1"/>
  <c r="C99" i="1"/>
  <c r="D99" i="1" s="1"/>
  <c r="C100" i="1"/>
  <c r="D100" i="1" s="1"/>
  <c r="C101" i="1"/>
  <c r="C102" i="1"/>
  <c r="C103" i="1"/>
  <c r="D103" i="1" s="1"/>
  <c r="C104" i="1"/>
  <c r="D104" i="1" s="1"/>
  <c r="C105" i="1"/>
  <c r="D105" i="1" s="1"/>
  <c r="C106" i="1"/>
  <c r="D106" i="1" s="1"/>
  <c r="C107" i="1"/>
  <c r="D107" i="1" s="1"/>
  <c r="C108" i="1"/>
  <c r="D108" i="1" s="1"/>
  <c r="C109" i="1"/>
  <c r="C110" i="1"/>
  <c r="D110" i="1" s="1"/>
  <c r="C111" i="1"/>
  <c r="D111" i="1" s="1"/>
  <c r="C112" i="1"/>
  <c r="D112" i="1" s="1"/>
  <c r="C113" i="1"/>
  <c r="D113" i="1" s="1"/>
  <c r="C114" i="1"/>
  <c r="D114" i="1" s="1"/>
  <c r="C115" i="1"/>
  <c r="D115" i="1" s="1"/>
  <c r="C116" i="1"/>
  <c r="D116" i="1" s="1"/>
  <c r="C117" i="1"/>
  <c r="D117" i="1" s="1"/>
  <c r="C118" i="1"/>
  <c r="D118" i="1" s="1"/>
  <c r="C119" i="1"/>
  <c r="D119" i="1" s="1"/>
  <c r="C120" i="1"/>
  <c r="D120" i="1" s="1"/>
  <c r="C121" i="1"/>
  <c r="D121" i="1" s="1"/>
  <c r="C122" i="1"/>
  <c r="D122" i="1" s="1"/>
  <c r="C123" i="1"/>
  <c r="D123" i="1" s="1"/>
  <c r="C124" i="1"/>
  <c r="D124" i="1" s="1"/>
  <c r="C125" i="1"/>
  <c r="C126" i="1"/>
  <c r="D126" i="1" s="1"/>
  <c r="C127" i="1"/>
  <c r="D127" i="1" s="1"/>
  <c r="C128" i="1"/>
  <c r="D128" i="1" s="1"/>
  <c r="C129" i="1"/>
  <c r="D129" i="1" s="1"/>
  <c r="C130" i="1"/>
  <c r="D130" i="1" s="1"/>
  <c r="C131" i="1"/>
  <c r="D131" i="1" s="1"/>
  <c r="C60" i="1"/>
  <c r="D60" i="1" s="1"/>
  <c r="C61" i="1"/>
  <c r="C62" i="1"/>
  <c r="D62" i="1" s="1"/>
  <c r="C63" i="1"/>
  <c r="D63" i="1" s="1"/>
  <c r="C64" i="1"/>
  <c r="D64" i="1" s="1"/>
  <c r="C65" i="1"/>
  <c r="D65" i="1" s="1"/>
  <c r="C66" i="1"/>
  <c r="D66" i="1" s="1"/>
  <c r="C67" i="1"/>
  <c r="D67" i="1" s="1"/>
  <c r="C68" i="1"/>
  <c r="D68" i="1" s="1"/>
  <c r="C69" i="1"/>
  <c r="D69" i="1" s="1"/>
  <c r="C70" i="1"/>
  <c r="D70" i="1" s="1"/>
  <c r="C71" i="1"/>
  <c r="D71" i="1" s="1"/>
  <c r="C72" i="1"/>
  <c r="D72" i="1" s="1"/>
  <c r="C73" i="1"/>
  <c r="D73" i="1" s="1"/>
  <c r="C74" i="1"/>
  <c r="D74" i="1" s="1"/>
  <c r="C75" i="1"/>
  <c r="D75" i="1" s="1"/>
  <c r="C76" i="1"/>
  <c r="D76" i="1" s="1"/>
  <c r="C77" i="1"/>
  <c r="C78" i="1"/>
  <c r="D78" i="1" s="1"/>
  <c r="C79" i="1"/>
  <c r="D79" i="1" s="1"/>
  <c r="C80" i="1"/>
  <c r="D80" i="1" s="1"/>
  <c r="C81" i="1"/>
  <c r="D81" i="1" s="1"/>
  <c r="C82" i="1"/>
  <c r="D82" i="1" s="1"/>
  <c r="C83" i="1"/>
  <c r="D83" i="1" s="1"/>
  <c r="C84" i="1"/>
  <c r="C85" i="1"/>
  <c r="D85" i="1" s="1"/>
  <c r="C86" i="1"/>
  <c r="D86" i="1" s="1"/>
  <c r="C87" i="1"/>
  <c r="D87" i="1" s="1"/>
  <c r="C88" i="1"/>
  <c r="D88" i="1" s="1"/>
  <c r="C89" i="1"/>
  <c r="D89" i="1" s="1"/>
  <c r="C90" i="1"/>
  <c r="D90" i="1" s="1"/>
  <c r="C91" i="1"/>
  <c r="D91" i="1" s="1"/>
  <c r="C92" i="1"/>
  <c r="D92" i="1" s="1"/>
  <c r="C93" i="1"/>
  <c r="C94" i="1"/>
  <c r="D94" i="1" s="1"/>
  <c r="C27" i="1"/>
  <c r="D27" i="1" s="1"/>
  <c r="C28" i="1"/>
  <c r="D28" i="1" s="1"/>
  <c r="C29" i="1"/>
  <c r="D29" i="1" s="1"/>
  <c r="C30" i="1"/>
  <c r="D30" i="1" s="1"/>
  <c r="C31" i="1"/>
  <c r="D31" i="1" s="1"/>
  <c r="C32" i="1"/>
  <c r="D32" i="1" s="1"/>
  <c r="C33" i="1"/>
  <c r="D33" i="1" s="1"/>
  <c r="C34" i="1"/>
  <c r="D34" i="1" s="1"/>
  <c r="C35" i="1"/>
  <c r="D35" i="1" s="1"/>
  <c r="C36" i="1"/>
  <c r="D36" i="1" s="1"/>
  <c r="C37" i="1"/>
  <c r="D37" i="1" s="1"/>
  <c r="C38" i="1"/>
  <c r="D38" i="1" s="1"/>
  <c r="C39" i="1"/>
  <c r="D39" i="1" s="1"/>
  <c r="C40" i="1"/>
  <c r="D40" i="1" s="1"/>
  <c r="C41" i="1"/>
  <c r="D41" i="1" s="1"/>
  <c r="C42" i="1"/>
  <c r="D42" i="1" s="1"/>
  <c r="C43" i="1"/>
  <c r="D43" i="1" s="1"/>
  <c r="C44" i="1"/>
  <c r="D44" i="1" s="1"/>
  <c r="C45" i="1"/>
  <c r="D45" i="1" s="1"/>
  <c r="C46" i="1"/>
  <c r="D46" i="1" s="1"/>
  <c r="C47" i="1"/>
  <c r="D47" i="1" s="1"/>
  <c r="C48" i="1"/>
  <c r="D48" i="1" s="1"/>
  <c r="C49" i="1"/>
  <c r="D49" i="1" s="1"/>
  <c r="C50" i="1"/>
  <c r="D50" i="1" s="1"/>
  <c r="C51" i="1"/>
  <c r="D51" i="1" s="1"/>
  <c r="C52" i="1"/>
  <c r="D52" i="1" s="1"/>
  <c r="C53" i="1"/>
  <c r="D53" i="1" s="1"/>
  <c r="C54" i="1"/>
  <c r="D54" i="1" s="1"/>
  <c r="C55" i="1"/>
  <c r="D55" i="1" s="1"/>
  <c r="C56" i="1"/>
  <c r="D56" i="1" s="1"/>
  <c r="C57" i="1"/>
  <c r="D57" i="1" s="1"/>
  <c r="C58" i="1"/>
  <c r="D58" i="1" s="1"/>
  <c r="C59" i="1"/>
  <c r="D59" i="1" s="1"/>
  <c r="C5" i="1"/>
  <c r="D5" i="1" s="1"/>
  <c r="C6" i="1"/>
  <c r="D6" i="1" s="1"/>
  <c r="C7" i="1"/>
  <c r="D7" i="1" s="1"/>
  <c r="C8" i="1"/>
  <c r="D8" i="1" s="1"/>
  <c r="C9" i="1"/>
  <c r="D9" i="1" s="1"/>
  <c r="C10" i="1"/>
  <c r="D10" i="1" s="1"/>
  <c r="C11" i="1"/>
  <c r="D11" i="1" s="1"/>
  <c r="C12" i="1"/>
  <c r="D12" i="1" s="1"/>
  <c r="C13" i="1"/>
  <c r="D13" i="1" s="1"/>
  <c r="C14" i="1"/>
  <c r="D14" i="1" s="1"/>
  <c r="C15" i="1"/>
  <c r="D15" i="1" s="1"/>
  <c r="C16" i="1"/>
  <c r="D16" i="1" s="1"/>
  <c r="C17" i="1"/>
  <c r="D17" i="1" s="1"/>
  <c r="C18" i="1"/>
  <c r="D18" i="1" s="1"/>
  <c r="C19" i="1"/>
  <c r="D19" i="1" s="1"/>
  <c r="C20" i="1"/>
  <c r="D20" i="1" s="1"/>
  <c r="C21" i="1"/>
  <c r="D21" i="1" s="1"/>
  <c r="C22" i="1"/>
  <c r="D22" i="1" s="1"/>
  <c r="C23" i="1"/>
  <c r="D23" i="1" s="1"/>
  <c r="C24" i="1"/>
  <c r="D24" i="1" s="1"/>
  <c r="C25" i="1"/>
  <c r="D25" i="1" s="1"/>
  <c r="C26" i="1"/>
  <c r="D26" i="1" s="1"/>
  <c r="C4" i="1"/>
  <c r="D4" i="1" s="1"/>
</calcChain>
</file>

<file path=xl/sharedStrings.xml><?xml version="1.0" encoding="utf-8"?>
<sst xmlns="http://schemas.openxmlformats.org/spreadsheetml/2006/main" count="3" uniqueCount="3">
  <si>
    <t>index</t>
  </si>
  <si>
    <t>new curve
1.041*x^3 - 2.973*x^2 + 2.932*x</t>
  </si>
  <si>
    <t>Liner curve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</si>
</sst>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2" borderId="0" xfId="0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521126850617497E-2"/>
          <c:y val="1.3007743481443153E-2"/>
          <c:w val="0.93952231610512749"/>
          <c:h val="0.91262704950513518"/>
        </c:manualLayout>
      </c:layout>
      <c:lineChart>
        <c:grouping val="standard"/>
        <c:varyColors val="0"/>
        <c:ser>
          <c:idx val="0"/>
          <c:order val="0"/>
          <c:tx>
            <c:v>linear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Sheet1!$C$3:$C$131</c:f>
              <c:numCache>
                <c:formatCode>0.000000</c:formatCode>
                <c:ptCount val="129"/>
                <c:pt idx="0">
                  <c:v>0</c:v>
                </c:pt>
                <c:pt idx="1">
                  <c:v>7.8125E-3</c:v>
                </c:pt>
                <c:pt idx="2">
                  <c:v>1.5625E-2</c:v>
                </c:pt>
                <c:pt idx="3">
                  <c:v>2.34375E-2</c:v>
                </c:pt>
                <c:pt idx="4">
                  <c:v>3.125E-2</c:v>
                </c:pt>
                <c:pt idx="5">
                  <c:v>3.90625E-2</c:v>
                </c:pt>
                <c:pt idx="6">
                  <c:v>4.6875E-2</c:v>
                </c:pt>
                <c:pt idx="7">
                  <c:v>5.46875E-2</c:v>
                </c:pt>
                <c:pt idx="8">
                  <c:v>6.25E-2</c:v>
                </c:pt>
                <c:pt idx="9">
                  <c:v>7.03125E-2</c:v>
                </c:pt>
                <c:pt idx="10">
                  <c:v>7.8125E-2</c:v>
                </c:pt>
                <c:pt idx="11">
                  <c:v>8.59375E-2</c:v>
                </c:pt>
                <c:pt idx="12">
                  <c:v>9.375E-2</c:v>
                </c:pt>
                <c:pt idx="13">
                  <c:v>0.1015625</c:v>
                </c:pt>
                <c:pt idx="14">
                  <c:v>0.109375</c:v>
                </c:pt>
                <c:pt idx="15">
                  <c:v>0.1171875</c:v>
                </c:pt>
                <c:pt idx="16">
                  <c:v>0.125</c:v>
                </c:pt>
                <c:pt idx="17">
                  <c:v>0.1328125</c:v>
                </c:pt>
                <c:pt idx="18">
                  <c:v>0.140625</c:v>
                </c:pt>
                <c:pt idx="19">
                  <c:v>0.1484375</c:v>
                </c:pt>
                <c:pt idx="20">
                  <c:v>0.15625</c:v>
                </c:pt>
                <c:pt idx="21">
                  <c:v>0.1640625</c:v>
                </c:pt>
                <c:pt idx="22">
                  <c:v>0.171875</c:v>
                </c:pt>
                <c:pt idx="23">
                  <c:v>0.1796875</c:v>
                </c:pt>
                <c:pt idx="24">
                  <c:v>0.1875</c:v>
                </c:pt>
                <c:pt idx="25">
                  <c:v>0.1953125</c:v>
                </c:pt>
                <c:pt idx="26">
                  <c:v>0.203125</c:v>
                </c:pt>
                <c:pt idx="27">
                  <c:v>0.2109375</c:v>
                </c:pt>
                <c:pt idx="28">
                  <c:v>0.21875</c:v>
                </c:pt>
                <c:pt idx="29">
                  <c:v>0.2265625</c:v>
                </c:pt>
                <c:pt idx="30">
                  <c:v>0.234375</c:v>
                </c:pt>
                <c:pt idx="31">
                  <c:v>0.2421875</c:v>
                </c:pt>
                <c:pt idx="32">
                  <c:v>0.25</c:v>
                </c:pt>
                <c:pt idx="33">
                  <c:v>0.2578125</c:v>
                </c:pt>
                <c:pt idx="34">
                  <c:v>0.265625</c:v>
                </c:pt>
                <c:pt idx="35">
                  <c:v>0.2734375</c:v>
                </c:pt>
                <c:pt idx="36">
                  <c:v>0.28125</c:v>
                </c:pt>
                <c:pt idx="37">
                  <c:v>0.2890625</c:v>
                </c:pt>
                <c:pt idx="38">
                  <c:v>0.296875</c:v>
                </c:pt>
                <c:pt idx="39">
                  <c:v>0.3046875</c:v>
                </c:pt>
                <c:pt idx="40">
                  <c:v>0.3125</c:v>
                </c:pt>
                <c:pt idx="41">
                  <c:v>0.3203125</c:v>
                </c:pt>
                <c:pt idx="42">
                  <c:v>0.328125</c:v>
                </c:pt>
                <c:pt idx="43">
                  <c:v>0.3359375</c:v>
                </c:pt>
                <c:pt idx="44">
                  <c:v>0.34375</c:v>
                </c:pt>
                <c:pt idx="45">
                  <c:v>0.3515625</c:v>
                </c:pt>
                <c:pt idx="46">
                  <c:v>0.359375</c:v>
                </c:pt>
                <c:pt idx="47">
                  <c:v>0.3671875</c:v>
                </c:pt>
                <c:pt idx="48">
                  <c:v>0.375</c:v>
                </c:pt>
                <c:pt idx="49">
                  <c:v>0.3828125</c:v>
                </c:pt>
                <c:pt idx="50">
                  <c:v>0.390625</c:v>
                </c:pt>
                <c:pt idx="51">
                  <c:v>0.3984375</c:v>
                </c:pt>
                <c:pt idx="52">
                  <c:v>0.40625</c:v>
                </c:pt>
                <c:pt idx="53">
                  <c:v>0.4140625</c:v>
                </c:pt>
                <c:pt idx="54">
                  <c:v>0.421875</c:v>
                </c:pt>
                <c:pt idx="55">
                  <c:v>0.4296875</c:v>
                </c:pt>
                <c:pt idx="56">
                  <c:v>0.4375</c:v>
                </c:pt>
                <c:pt idx="57">
                  <c:v>0.4453125</c:v>
                </c:pt>
                <c:pt idx="58">
                  <c:v>0.453125</c:v>
                </c:pt>
                <c:pt idx="59">
                  <c:v>0.4609375</c:v>
                </c:pt>
                <c:pt idx="60">
                  <c:v>0.46875</c:v>
                </c:pt>
                <c:pt idx="61">
                  <c:v>0.4765625</c:v>
                </c:pt>
                <c:pt idx="62">
                  <c:v>0.484375</c:v>
                </c:pt>
                <c:pt idx="63">
                  <c:v>0.4921875</c:v>
                </c:pt>
                <c:pt idx="64">
                  <c:v>0.5</c:v>
                </c:pt>
                <c:pt idx="65">
                  <c:v>0.5078125</c:v>
                </c:pt>
                <c:pt idx="66">
                  <c:v>0.515625</c:v>
                </c:pt>
                <c:pt idx="67">
                  <c:v>0.5234375</c:v>
                </c:pt>
                <c:pt idx="68">
                  <c:v>0.53125</c:v>
                </c:pt>
                <c:pt idx="69">
                  <c:v>0.5390625</c:v>
                </c:pt>
                <c:pt idx="70">
                  <c:v>0.546875</c:v>
                </c:pt>
                <c:pt idx="71">
                  <c:v>0.5546875</c:v>
                </c:pt>
                <c:pt idx="72">
                  <c:v>0.5625</c:v>
                </c:pt>
                <c:pt idx="73">
                  <c:v>0.5703125</c:v>
                </c:pt>
                <c:pt idx="74">
                  <c:v>0.578125</c:v>
                </c:pt>
                <c:pt idx="75">
                  <c:v>0.5859375</c:v>
                </c:pt>
                <c:pt idx="76">
                  <c:v>0.59375</c:v>
                </c:pt>
                <c:pt idx="77">
                  <c:v>0.6015625</c:v>
                </c:pt>
                <c:pt idx="78">
                  <c:v>0.609375</c:v>
                </c:pt>
                <c:pt idx="79">
                  <c:v>0.6171875</c:v>
                </c:pt>
                <c:pt idx="80">
                  <c:v>0.625</c:v>
                </c:pt>
                <c:pt idx="81">
                  <c:v>0.6328125</c:v>
                </c:pt>
                <c:pt idx="82">
                  <c:v>0.640625</c:v>
                </c:pt>
                <c:pt idx="83">
                  <c:v>0.6484375</c:v>
                </c:pt>
                <c:pt idx="84">
                  <c:v>0.65625</c:v>
                </c:pt>
                <c:pt idx="85">
                  <c:v>0.6640625</c:v>
                </c:pt>
                <c:pt idx="86">
                  <c:v>0.671875</c:v>
                </c:pt>
                <c:pt idx="87">
                  <c:v>0.6796875</c:v>
                </c:pt>
                <c:pt idx="88">
                  <c:v>0.6875</c:v>
                </c:pt>
                <c:pt idx="89">
                  <c:v>0.6953125</c:v>
                </c:pt>
                <c:pt idx="90">
                  <c:v>0.703125</c:v>
                </c:pt>
                <c:pt idx="91">
                  <c:v>0.7109375</c:v>
                </c:pt>
                <c:pt idx="92">
                  <c:v>0.71875</c:v>
                </c:pt>
                <c:pt idx="93">
                  <c:v>0.7265625</c:v>
                </c:pt>
                <c:pt idx="94">
                  <c:v>0.734375</c:v>
                </c:pt>
                <c:pt idx="95">
                  <c:v>0.7421875</c:v>
                </c:pt>
                <c:pt idx="96">
                  <c:v>0.75</c:v>
                </c:pt>
                <c:pt idx="97">
                  <c:v>0.7578125</c:v>
                </c:pt>
                <c:pt idx="98">
                  <c:v>0.765625</c:v>
                </c:pt>
                <c:pt idx="99">
                  <c:v>0.7734375</c:v>
                </c:pt>
                <c:pt idx="100">
                  <c:v>0.78125</c:v>
                </c:pt>
                <c:pt idx="101">
                  <c:v>0.7890625</c:v>
                </c:pt>
                <c:pt idx="102">
                  <c:v>0.796875</c:v>
                </c:pt>
                <c:pt idx="103">
                  <c:v>0.8046875</c:v>
                </c:pt>
                <c:pt idx="104">
                  <c:v>0.8125</c:v>
                </c:pt>
                <c:pt idx="105">
                  <c:v>0.8203125</c:v>
                </c:pt>
                <c:pt idx="106">
                  <c:v>0.828125</c:v>
                </c:pt>
                <c:pt idx="107">
                  <c:v>0.8359375</c:v>
                </c:pt>
                <c:pt idx="108">
                  <c:v>0.84375</c:v>
                </c:pt>
                <c:pt idx="109">
                  <c:v>0.8515625</c:v>
                </c:pt>
                <c:pt idx="110">
                  <c:v>0.859375</c:v>
                </c:pt>
                <c:pt idx="111">
                  <c:v>0.8671875</c:v>
                </c:pt>
                <c:pt idx="112">
                  <c:v>0.875</c:v>
                </c:pt>
                <c:pt idx="113">
                  <c:v>0.8828125</c:v>
                </c:pt>
                <c:pt idx="114">
                  <c:v>0.890625</c:v>
                </c:pt>
                <c:pt idx="115">
                  <c:v>0.8984375</c:v>
                </c:pt>
                <c:pt idx="116">
                  <c:v>0.90625</c:v>
                </c:pt>
                <c:pt idx="117">
                  <c:v>0.9140625</c:v>
                </c:pt>
                <c:pt idx="118">
                  <c:v>0.921875</c:v>
                </c:pt>
                <c:pt idx="119">
                  <c:v>0.9296875</c:v>
                </c:pt>
                <c:pt idx="120">
                  <c:v>0.9375</c:v>
                </c:pt>
                <c:pt idx="121">
                  <c:v>0.9453125</c:v>
                </c:pt>
                <c:pt idx="122">
                  <c:v>0.953125</c:v>
                </c:pt>
                <c:pt idx="123">
                  <c:v>0.9609375</c:v>
                </c:pt>
                <c:pt idx="124">
                  <c:v>0.96875</c:v>
                </c:pt>
                <c:pt idx="125">
                  <c:v>0.9765625</c:v>
                </c:pt>
                <c:pt idx="126">
                  <c:v>0.984375</c:v>
                </c:pt>
                <c:pt idx="127">
                  <c:v>0.9921875</c:v>
                </c:pt>
                <c:pt idx="128">
                  <c:v>1</c:v>
                </c:pt>
              </c:numCache>
            </c:numRef>
          </c:cat>
          <c:val>
            <c:numRef>
              <c:f>Sheet1!$C$3:$C$131</c:f>
              <c:numCache>
                <c:formatCode>0.000000</c:formatCode>
                <c:ptCount val="129"/>
                <c:pt idx="0">
                  <c:v>0</c:v>
                </c:pt>
                <c:pt idx="1">
                  <c:v>7.8125E-3</c:v>
                </c:pt>
                <c:pt idx="2">
                  <c:v>1.5625E-2</c:v>
                </c:pt>
                <c:pt idx="3">
                  <c:v>2.34375E-2</c:v>
                </c:pt>
                <c:pt idx="4">
                  <c:v>3.125E-2</c:v>
                </c:pt>
                <c:pt idx="5">
                  <c:v>3.90625E-2</c:v>
                </c:pt>
                <c:pt idx="6">
                  <c:v>4.6875E-2</c:v>
                </c:pt>
                <c:pt idx="7">
                  <c:v>5.46875E-2</c:v>
                </c:pt>
                <c:pt idx="8">
                  <c:v>6.25E-2</c:v>
                </c:pt>
                <c:pt idx="9">
                  <c:v>7.03125E-2</c:v>
                </c:pt>
                <c:pt idx="10">
                  <c:v>7.8125E-2</c:v>
                </c:pt>
                <c:pt idx="11">
                  <c:v>8.59375E-2</c:v>
                </c:pt>
                <c:pt idx="12">
                  <c:v>9.375E-2</c:v>
                </c:pt>
                <c:pt idx="13">
                  <c:v>0.1015625</c:v>
                </c:pt>
                <c:pt idx="14">
                  <c:v>0.109375</c:v>
                </c:pt>
                <c:pt idx="15">
                  <c:v>0.1171875</c:v>
                </c:pt>
                <c:pt idx="16">
                  <c:v>0.125</c:v>
                </c:pt>
                <c:pt idx="17">
                  <c:v>0.1328125</c:v>
                </c:pt>
                <c:pt idx="18">
                  <c:v>0.140625</c:v>
                </c:pt>
                <c:pt idx="19">
                  <c:v>0.1484375</c:v>
                </c:pt>
                <c:pt idx="20">
                  <c:v>0.15625</c:v>
                </c:pt>
                <c:pt idx="21">
                  <c:v>0.1640625</c:v>
                </c:pt>
                <c:pt idx="22">
                  <c:v>0.171875</c:v>
                </c:pt>
                <c:pt idx="23">
                  <c:v>0.1796875</c:v>
                </c:pt>
                <c:pt idx="24">
                  <c:v>0.1875</c:v>
                </c:pt>
                <c:pt idx="25">
                  <c:v>0.1953125</c:v>
                </c:pt>
                <c:pt idx="26">
                  <c:v>0.203125</c:v>
                </c:pt>
                <c:pt idx="27">
                  <c:v>0.2109375</c:v>
                </c:pt>
                <c:pt idx="28">
                  <c:v>0.21875</c:v>
                </c:pt>
                <c:pt idx="29">
                  <c:v>0.2265625</c:v>
                </c:pt>
                <c:pt idx="30">
                  <c:v>0.234375</c:v>
                </c:pt>
                <c:pt idx="31">
                  <c:v>0.2421875</c:v>
                </c:pt>
                <c:pt idx="32">
                  <c:v>0.25</c:v>
                </c:pt>
                <c:pt idx="33">
                  <c:v>0.2578125</c:v>
                </c:pt>
                <c:pt idx="34">
                  <c:v>0.265625</c:v>
                </c:pt>
                <c:pt idx="35">
                  <c:v>0.2734375</c:v>
                </c:pt>
                <c:pt idx="36">
                  <c:v>0.28125</c:v>
                </c:pt>
                <c:pt idx="37">
                  <c:v>0.2890625</c:v>
                </c:pt>
                <c:pt idx="38">
                  <c:v>0.296875</c:v>
                </c:pt>
                <c:pt idx="39">
                  <c:v>0.3046875</c:v>
                </c:pt>
                <c:pt idx="40">
                  <c:v>0.3125</c:v>
                </c:pt>
                <c:pt idx="41">
                  <c:v>0.3203125</c:v>
                </c:pt>
                <c:pt idx="42">
                  <c:v>0.328125</c:v>
                </c:pt>
                <c:pt idx="43">
                  <c:v>0.3359375</c:v>
                </c:pt>
                <c:pt idx="44">
                  <c:v>0.34375</c:v>
                </c:pt>
                <c:pt idx="45">
                  <c:v>0.3515625</c:v>
                </c:pt>
                <c:pt idx="46">
                  <c:v>0.359375</c:v>
                </c:pt>
                <c:pt idx="47">
                  <c:v>0.3671875</c:v>
                </c:pt>
                <c:pt idx="48">
                  <c:v>0.375</c:v>
                </c:pt>
                <c:pt idx="49">
                  <c:v>0.3828125</c:v>
                </c:pt>
                <c:pt idx="50">
                  <c:v>0.390625</c:v>
                </c:pt>
                <c:pt idx="51">
                  <c:v>0.3984375</c:v>
                </c:pt>
                <c:pt idx="52">
                  <c:v>0.40625</c:v>
                </c:pt>
                <c:pt idx="53">
                  <c:v>0.4140625</c:v>
                </c:pt>
                <c:pt idx="54">
                  <c:v>0.421875</c:v>
                </c:pt>
                <c:pt idx="55">
                  <c:v>0.4296875</c:v>
                </c:pt>
                <c:pt idx="56">
                  <c:v>0.4375</c:v>
                </c:pt>
                <c:pt idx="57">
                  <c:v>0.4453125</c:v>
                </c:pt>
                <c:pt idx="58">
                  <c:v>0.453125</c:v>
                </c:pt>
                <c:pt idx="59">
                  <c:v>0.4609375</c:v>
                </c:pt>
                <c:pt idx="60">
                  <c:v>0.46875</c:v>
                </c:pt>
                <c:pt idx="61">
                  <c:v>0.4765625</c:v>
                </c:pt>
                <c:pt idx="62">
                  <c:v>0.484375</c:v>
                </c:pt>
                <c:pt idx="63">
                  <c:v>0.4921875</c:v>
                </c:pt>
                <c:pt idx="64">
                  <c:v>0.5</c:v>
                </c:pt>
                <c:pt idx="65">
                  <c:v>0.5078125</c:v>
                </c:pt>
                <c:pt idx="66">
                  <c:v>0.515625</c:v>
                </c:pt>
                <c:pt idx="67">
                  <c:v>0.5234375</c:v>
                </c:pt>
                <c:pt idx="68">
                  <c:v>0.53125</c:v>
                </c:pt>
                <c:pt idx="69">
                  <c:v>0.5390625</c:v>
                </c:pt>
                <c:pt idx="70">
                  <c:v>0.546875</c:v>
                </c:pt>
                <c:pt idx="71">
                  <c:v>0.5546875</c:v>
                </c:pt>
                <c:pt idx="72">
                  <c:v>0.5625</c:v>
                </c:pt>
                <c:pt idx="73">
                  <c:v>0.5703125</c:v>
                </c:pt>
                <c:pt idx="74">
                  <c:v>0.578125</c:v>
                </c:pt>
                <c:pt idx="75">
                  <c:v>0.5859375</c:v>
                </c:pt>
                <c:pt idx="76">
                  <c:v>0.59375</c:v>
                </c:pt>
                <c:pt idx="77">
                  <c:v>0.6015625</c:v>
                </c:pt>
                <c:pt idx="78">
                  <c:v>0.609375</c:v>
                </c:pt>
                <c:pt idx="79">
                  <c:v>0.6171875</c:v>
                </c:pt>
                <c:pt idx="80">
                  <c:v>0.625</c:v>
                </c:pt>
                <c:pt idx="81">
                  <c:v>0.6328125</c:v>
                </c:pt>
                <c:pt idx="82">
                  <c:v>0.640625</c:v>
                </c:pt>
                <c:pt idx="83">
                  <c:v>0.6484375</c:v>
                </c:pt>
                <c:pt idx="84">
                  <c:v>0.65625</c:v>
                </c:pt>
                <c:pt idx="85">
                  <c:v>0.6640625</c:v>
                </c:pt>
                <c:pt idx="86">
                  <c:v>0.671875</c:v>
                </c:pt>
                <c:pt idx="87">
                  <c:v>0.6796875</c:v>
                </c:pt>
                <c:pt idx="88">
                  <c:v>0.6875</c:v>
                </c:pt>
                <c:pt idx="89">
                  <c:v>0.6953125</c:v>
                </c:pt>
                <c:pt idx="90">
                  <c:v>0.703125</c:v>
                </c:pt>
                <c:pt idx="91">
                  <c:v>0.7109375</c:v>
                </c:pt>
                <c:pt idx="92">
                  <c:v>0.71875</c:v>
                </c:pt>
                <c:pt idx="93">
                  <c:v>0.7265625</c:v>
                </c:pt>
                <c:pt idx="94">
                  <c:v>0.734375</c:v>
                </c:pt>
                <c:pt idx="95">
                  <c:v>0.7421875</c:v>
                </c:pt>
                <c:pt idx="96">
                  <c:v>0.75</c:v>
                </c:pt>
                <c:pt idx="97">
                  <c:v>0.7578125</c:v>
                </c:pt>
                <c:pt idx="98">
                  <c:v>0.765625</c:v>
                </c:pt>
                <c:pt idx="99">
                  <c:v>0.7734375</c:v>
                </c:pt>
                <c:pt idx="100">
                  <c:v>0.78125</c:v>
                </c:pt>
                <c:pt idx="101">
                  <c:v>0.7890625</c:v>
                </c:pt>
                <c:pt idx="102">
                  <c:v>0.796875</c:v>
                </c:pt>
                <c:pt idx="103">
                  <c:v>0.8046875</c:v>
                </c:pt>
                <c:pt idx="104">
                  <c:v>0.8125</c:v>
                </c:pt>
                <c:pt idx="105">
                  <c:v>0.8203125</c:v>
                </c:pt>
                <c:pt idx="106">
                  <c:v>0.828125</c:v>
                </c:pt>
                <c:pt idx="107">
                  <c:v>0.8359375</c:v>
                </c:pt>
                <c:pt idx="108">
                  <c:v>0.84375</c:v>
                </c:pt>
                <c:pt idx="109">
                  <c:v>0.8515625</c:v>
                </c:pt>
                <c:pt idx="110">
                  <c:v>0.859375</c:v>
                </c:pt>
                <c:pt idx="111">
                  <c:v>0.8671875</c:v>
                </c:pt>
                <c:pt idx="112">
                  <c:v>0.875</c:v>
                </c:pt>
                <c:pt idx="113">
                  <c:v>0.8828125</c:v>
                </c:pt>
                <c:pt idx="114">
                  <c:v>0.890625</c:v>
                </c:pt>
                <c:pt idx="115">
                  <c:v>0.8984375</c:v>
                </c:pt>
                <c:pt idx="116">
                  <c:v>0.90625</c:v>
                </c:pt>
                <c:pt idx="117">
                  <c:v>0.9140625</c:v>
                </c:pt>
                <c:pt idx="118">
                  <c:v>0.921875</c:v>
                </c:pt>
                <c:pt idx="119">
                  <c:v>0.9296875</c:v>
                </c:pt>
                <c:pt idx="120">
                  <c:v>0.9375</c:v>
                </c:pt>
                <c:pt idx="121">
                  <c:v>0.9453125</c:v>
                </c:pt>
                <c:pt idx="122">
                  <c:v>0.953125</c:v>
                </c:pt>
                <c:pt idx="123">
                  <c:v>0.9609375</c:v>
                </c:pt>
                <c:pt idx="124">
                  <c:v>0.96875</c:v>
                </c:pt>
                <c:pt idx="125">
                  <c:v>0.9765625</c:v>
                </c:pt>
                <c:pt idx="126">
                  <c:v>0.984375</c:v>
                </c:pt>
                <c:pt idx="127">
                  <c:v>0.9921875</c:v>
                </c:pt>
                <c:pt idx="128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B22-4EA5-B65D-1B43DB9DCD27}"/>
            </c:ext>
          </c:extLst>
        </c:ser>
        <c:ser>
          <c:idx val="1"/>
          <c:order val="1"/>
          <c:tx>
            <c:v>New Curve test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Sheet1!$D$3:$D$131</c:f>
              <c:numCache>
                <c:formatCode>0.000000</c:formatCode>
                <c:ptCount val="129"/>
                <c:pt idx="0">
                  <c:v>0</c:v>
                </c:pt>
                <c:pt idx="1">
                  <c:v>2.272528886795044E-2</c:v>
                </c:pt>
                <c:pt idx="2">
                  <c:v>4.5090641021728516E-2</c:v>
                </c:pt>
                <c:pt idx="3">
                  <c:v>6.7099034786224365E-2</c:v>
                </c:pt>
                <c:pt idx="4">
                  <c:v>8.8753448486328129E-2</c:v>
                </c:pt>
                <c:pt idx="5">
                  <c:v>0.11005686044692993</c:v>
                </c:pt>
                <c:pt idx="6">
                  <c:v>0.13101224899291991</c:v>
                </c:pt>
                <c:pt idx="7">
                  <c:v>0.15162259244918824</c:v>
                </c:pt>
                <c:pt idx="8">
                  <c:v>0.17189086914062499</c:v>
                </c:pt>
                <c:pt idx="9">
                  <c:v>0.19182005739212035</c:v>
                </c:pt>
                <c:pt idx="10">
                  <c:v>0.21141313552856444</c:v>
                </c:pt>
                <c:pt idx="11">
                  <c:v>0.23067308187484742</c:v>
                </c:pt>
                <c:pt idx="12">
                  <c:v>0.24960287475585935</c:v>
                </c:pt>
                <c:pt idx="13">
                  <c:v>0.26820549249649045</c:v>
                </c:pt>
                <c:pt idx="14">
                  <c:v>0.28648391342163088</c:v>
                </c:pt>
                <c:pt idx="15">
                  <c:v>0.30444111585617062</c:v>
                </c:pt>
                <c:pt idx="16">
                  <c:v>0.322080078125</c:v>
                </c:pt>
                <c:pt idx="17">
                  <c:v>0.33940377855300907</c:v>
                </c:pt>
                <c:pt idx="18">
                  <c:v>0.35641519546508788</c:v>
                </c:pt>
                <c:pt idx="19">
                  <c:v>0.37311730718612668</c:v>
                </c:pt>
                <c:pt idx="20">
                  <c:v>0.38951309204101564</c:v>
                </c:pt>
                <c:pt idx="21">
                  <c:v>0.40560552835464475</c:v>
                </c:pt>
                <c:pt idx="22">
                  <c:v>0.42139759445190433</c:v>
                </c:pt>
                <c:pt idx="23">
                  <c:v>0.43689226865768427</c:v>
                </c:pt>
                <c:pt idx="24">
                  <c:v>0.45209252929687493</c:v>
                </c:pt>
                <c:pt idx="25">
                  <c:v>0.46700135469436643</c:v>
                </c:pt>
                <c:pt idx="26">
                  <c:v>0.48162172317504881</c:v>
                </c:pt>
                <c:pt idx="27">
                  <c:v>0.49595661306381228</c:v>
                </c:pt>
                <c:pt idx="28">
                  <c:v>0.51000900268554694</c:v>
                </c:pt>
                <c:pt idx="29">
                  <c:v>0.52378187036514279</c:v>
                </c:pt>
                <c:pt idx="30">
                  <c:v>0.53727819442749025</c:v>
                </c:pt>
                <c:pt idx="31">
                  <c:v>0.55050095319747916</c:v>
                </c:pt>
                <c:pt idx="32">
                  <c:v>0.563453125</c:v>
                </c:pt>
                <c:pt idx="33">
                  <c:v>0.57613768815994271</c:v>
                </c:pt>
                <c:pt idx="34">
                  <c:v>0.58855762100219733</c:v>
                </c:pt>
                <c:pt idx="35">
                  <c:v>0.60071590185165413</c:v>
                </c:pt>
                <c:pt idx="36">
                  <c:v>0.61261550903320305</c:v>
                </c:pt>
                <c:pt idx="37">
                  <c:v>0.62425942087173458</c:v>
                </c:pt>
                <c:pt idx="38">
                  <c:v>0.63565061569213865</c:v>
                </c:pt>
                <c:pt idx="39">
                  <c:v>0.64679207181930543</c:v>
                </c:pt>
                <c:pt idx="40">
                  <c:v>0.65768676757812505</c:v>
                </c:pt>
                <c:pt idx="41">
                  <c:v>0.66833768129348758</c:v>
                </c:pt>
                <c:pt idx="42">
                  <c:v>0.67874779129028306</c:v>
                </c:pt>
                <c:pt idx="43">
                  <c:v>0.68892007589340198</c:v>
                </c:pt>
                <c:pt idx="44">
                  <c:v>0.6988575134277345</c:v>
                </c:pt>
                <c:pt idx="45">
                  <c:v>0.7085630822181701</c:v>
                </c:pt>
                <c:pt idx="46">
                  <c:v>0.71803976058959951</c:v>
                </c:pt>
                <c:pt idx="47">
                  <c:v>0.72729052686691287</c:v>
                </c:pt>
                <c:pt idx="48">
                  <c:v>0.7363183593749999</c:v>
                </c:pt>
                <c:pt idx="49">
                  <c:v>0.74512623643875131</c:v>
                </c:pt>
                <c:pt idx="50">
                  <c:v>0.7537171363830566</c:v>
                </c:pt>
                <c:pt idx="51">
                  <c:v>0.76209403753280647</c:v>
                </c:pt>
                <c:pt idx="52">
                  <c:v>0.77025991821289064</c:v>
                </c:pt>
                <c:pt idx="53">
                  <c:v>0.77821775674819937</c:v>
                </c:pt>
                <c:pt idx="54">
                  <c:v>0.78597053146362306</c:v>
                </c:pt>
                <c:pt idx="55">
                  <c:v>0.79352122068405151</c:v>
                </c:pt>
                <c:pt idx="56">
                  <c:v>0.800872802734375</c:v>
                </c:pt>
                <c:pt idx="57">
                  <c:v>0.80802825593948369</c:v>
                </c:pt>
                <c:pt idx="58">
                  <c:v>0.81499055862426739</c:v>
                </c:pt>
                <c:pt idx="59">
                  <c:v>0.82176268911361694</c:v>
                </c:pt>
                <c:pt idx="60">
                  <c:v>0.82834762573242182</c:v>
                </c:pt>
                <c:pt idx="61">
                  <c:v>0.83474834680557253</c:v>
                </c:pt>
                <c:pt idx="62">
                  <c:v>0.84096783065795899</c:v>
                </c:pt>
                <c:pt idx="63">
                  <c:v>0.8470090556144716</c:v>
                </c:pt>
                <c:pt idx="64">
                  <c:v>0.85287500000000005</c:v>
                </c:pt>
                <c:pt idx="65">
                  <c:v>0.85856864213943462</c:v>
                </c:pt>
                <c:pt idx="66">
                  <c:v>0.86409296035766603</c:v>
                </c:pt>
                <c:pt idx="67">
                  <c:v>0.86945093297958365</c:v>
                </c:pt>
                <c:pt idx="68">
                  <c:v>0.8746455383300783</c:v>
                </c:pt>
                <c:pt idx="69">
                  <c:v>0.87967975473403925</c:v>
                </c:pt>
                <c:pt idx="70">
                  <c:v>0.88455656051635756</c:v>
                </c:pt>
                <c:pt idx="71">
                  <c:v>0.88927893400192259</c:v>
                </c:pt>
                <c:pt idx="72">
                  <c:v>0.89384985351562496</c:v>
                </c:pt>
                <c:pt idx="73">
                  <c:v>0.8982722973823547</c:v>
                </c:pt>
                <c:pt idx="74">
                  <c:v>0.90254924392700187</c:v>
                </c:pt>
                <c:pt idx="75">
                  <c:v>0.90668367147445683</c:v>
                </c:pt>
                <c:pt idx="76">
                  <c:v>0.91067855834960942</c:v>
                </c:pt>
                <c:pt idx="77">
                  <c:v>0.91453688287734991</c:v>
                </c:pt>
                <c:pt idx="78">
                  <c:v>0.91826162338256834</c:v>
                </c:pt>
                <c:pt idx="79">
                  <c:v>0.92185575819015497</c:v>
                </c:pt>
                <c:pt idx="80">
                  <c:v>0.9253222656250002</c:v>
                </c:pt>
                <c:pt idx="81">
                  <c:v>0.92866412401199339</c:v>
                </c:pt>
                <c:pt idx="82">
                  <c:v>0.93188431167602537</c:v>
                </c:pt>
                <c:pt idx="83">
                  <c:v>0.93498580694198608</c:v>
                </c:pt>
                <c:pt idx="84">
                  <c:v>0.93797158813476544</c:v>
                </c:pt>
                <c:pt idx="85">
                  <c:v>0.94084463357925419</c:v>
                </c:pt>
                <c:pt idx="86">
                  <c:v>0.94360792160034168</c:v>
                </c:pt>
                <c:pt idx="87">
                  <c:v>0.94626443052291864</c:v>
                </c:pt>
                <c:pt idx="88">
                  <c:v>0.94881713867187534</c:v>
                </c:pt>
                <c:pt idx="89">
                  <c:v>0.9512690243721007</c:v>
                </c:pt>
                <c:pt idx="90">
                  <c:v>0.95362306594848634</c:v>
                </c:pt>
                <c:pt idx="91">
                  <c:v>0.95588224172592162</c:v>
                </c:pt>
                <c:pt idx="92">
                  <c:v>0.95804953002929683</c:v>
                </c:pt>
                <c:pt idx="93">
                  <c:v>0.96012790918350222</c:v>
                </c:pt>
                <c:pt idx="94">
                  <c:v>0.96212035751342784</c:v>
                </c:pt>
                <c:pt idx="95">
                  <c:v>0.96402985334396374</c:v>
                </c:pt>
                <c:pt idx="96">
                  <c:v>0.96585937499999974</c:v>
                </c:pt>
                <c:pt idx="97">
                  <c:v>0.96761190080642701</c:v>
                </c:pt>
                <c:pt idx="98">
                  <c:v>0.96929040908813491</c:v>
                </c:pt>
                <c:pt idx="99">
                  <c:v>0.97089787817001327</c:v>
                </c:pt>
                <c:pt idx="100">
                  <c:v>0.97243728637695304</c:v>
                </c:pt>
                <c:pt idx="101">
                  <c:v>0.97391161203384424</c:v>
                </c:pt>
                <c:pt idx="102">
                  <c:v>0.9753238334655765</c:v>
                </c:pt>
                <c:pt idx="103">
                  <c:v>0.97667692899703962</c:v>
                </c:pt>
                <c:pt idx="104">
                  <c:v>0.97797387695312499</c:v>
                </c:pt>
                <c:pt idx="105">
                  <c:v>0.97921765565872221</c:v>
                </c:pt>
                <c:pt idx="106">
                  <c:v>0.98041124343872066</c:v>
                </c:pt>
                <c:pt idx="107">
                  <c:v>0.98155761861801127</c:v>
                </c:pt>
                <c:pt idx="108">
                  <c:v>0.98265975952148432</c:v>
                </c:pt>
                <c:pt idx="109">
                  <c:v>0.98372064447402963</c:v>
                </c:pt>
                <c:pt idx="110">
                  <c:v>0.98474325180053723</c:v>
                </c:pt>
                <c:pt idx="111">
                  <c:v>0.98573055982589719</c:v>
                </c:pt>
                <c:pt idx="112">
                  <c:v>0.98668554687499999</c:v>
                </c:pt>
                <c:pt idx="113">
                  <c:v>0.98761119127273522</c:v>
                </c:pt>
                <c:pt idx="114">
                  <c:v>0.9885104713439945</c:v>
                </c:pt>
                <c:pt idx="115">
                  <c:v>0.98938636541366609</c:v>
                </c:pt>
                <c:pt idx="116">
                  <c:v>0.99024185180664004</c:v>
                </c:pt>
                <c:pt idx="117">
                  <c:v>0.99107990884780839</c:v>
                </c:pt>
                <c:pt idx="118">
                  <c:v>0.99190351486206074</c:v>
                </c:pt>
                <c:pt idx="119">
                  <c:v>0.99271564817428604</c:v>
                </c:pt>
                <c:pt idx="120">
                  <c:v>0.99351928710937498</c:v>
                </c:pt>
                <c:pt idx="121">
                  <c:v>0.99431740999221785</c:v>
                </c:pt>
                <c:pt idx="122">
                  <c:v>0.99511299514770535</c:v>
                </c:pt>
                <c:pt idx="123">
                  <c:v>0.99590902090072575</c:v>
                </c:pt>
                <c:pt idx="124">
                  <c:v>0.99670846557617176</c:v>
                </c:pt>
                <c:pt idx="125">
                  <c:v>0.99751430749893188</c:v>
                </c:pt>
                <c:pt idx="126">
                  <c:v>0.99832952499389682</c:v>
                </c:pt>
                <c:pt idx="127">
                  <c:v>0.99915709638595618</c:v>
                </c:pt>
                <c:pt idx="128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102-7B22-4EA5-B65D-1B43DB9DCD27}"/>
            </c:ext>
          </c:extLst>
        </c:ser>
        <c:ser>
          <c:idx val="2"/>
          <c:order val="2"/>
          <c:tx>
            <c:v>invert gamma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103-7B22-4EA5-B65D-1B43DB9DCD27}"/>
            </c:ext>
          </c:extLst>
        </c:ser>
        <c:ser>
          <c:idx val="3"/>
          <c:order val="3"/>
          <c:tx>
            <c:v>customer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CFF-42AA-AAB7-2E0A7A10C8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5925072"/>
        <c:axId val="415923760"/>
      </c:lineChart>
      <c:catAx>
        <c:axId val="415925072"/>
        <c:scaling>
          <c:orientation val="minMax"/>
        </c:scaling>
        <c:delete val="0"/>
        <c:axPos val="b"/>
        <c:numFmt formatCode="0.000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5923760"/>
        <c:crosses val="autoZero"/>
        <c:auto val="1"/>
        <c:lblAlgn val="ctr"/>
        <c:lblOffset val="100"/>
        <c:noMultiLvlLbl val="0"/>
      </c:catAx>
      <c:valAx>
        <c:axId val="415923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59250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85724</xdr:colOff>
      <xdr:row>2</xdr:row>
      <xdr:rowOff>133350</xdr:rowOff>
    </xdr:from>
    <xdr:to>
      <xdr:col>18</xdr:col>
      <xdr:colOff>428624</xdr:colOff>
      <xdr:row>39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F06AAA6-1E90-47E2-BD49-65A7547E8A3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71F156-7D39-48D4-B507-EFBD6428BFD3}">
  <dimension ref="B2:D131"/>
  <sheetViews>
    <sheetView tabSelected="1" workbookViewId="0">
      <selection activeCell="T19" sqref="T19"/>
    </sheetView>
  </sheetViews>
  <sheetFormatPr defaultRowHeight="12" x14ac:dyDescent="0.2"/>
  <cols>
    <col min="1" max="2" width="9.140625" style="1"/>
    <col min="3" max="3" width="14.85546875" style="1" customWidth="1"/>
    <col min="4" max="4" width="27.42578125" style="1" customWidth="1"/>
    <col min="5" max="16384" width="9.140625" style="1"/>
  </cols>
  <sheetData>
    <row r="2" spans="2:4" ht="24" x14ac:dyDescent="0.2">
      <c r="B2" s="3" t="s">
        <v>0</v>
      </c>
      <c r="C2" s="3" t="s">
        <v>2</v>
      </c>
      <c r="D2" s="4" t="s">
        <v>1</v>
      </c>
    </row>
    <row r="3" spans="2:4" x14ac:dyDescent="0.2">
      <c r="B3" s="1">
        <v>1</v>
      </c>
      <c r="C3" s="2">
        <v>0</v>
      </c>
      <c r="D3" s="2">
        <f>1.041*C3*C3*C3-2.973*C3*C3+2.932*C3</f>
        <v>0</v>
      </c>
    </row>
    <row r="4" spans="2:4" x14ac:dyDescent="0.2">
      <c r="B4" s="1">
        <v>2</v>
      </c>
      <c r="C4" s="2">
        <f t="shared" ref="C4:C35" si="0">(1/128)*(B4-1)</f>
        <v>7.8125E-3</v>
      </c>
      <c r="D4" s="2">
        <f>1.041*C4*C4*C4-2.973*C4*C4+2.932*C4</f>
        <v>2.272528886795044E-2</v>
      </c>
    </row>
    <row r="5" spans="2:4" x14ac:dyDescent="0.2">
      <c r="B5" s="1">
        <v>3</v>
      </c>
      <c r="C5" s="2">
        <f t="shared" si="0"/>
        <v>1.5625E-2</v>
      </c>
      <c r="D5" s="2">
        <f>1.041*C5*C5*C5-2.973*C5*C5+2.932*C5</f>
        <v>4.5090641021728516E-2</v>
      </c>
    </row>
    <row r="6" spans="2:4" x14ac:dyDescent="0.2">
      <c r="B6" s="1">
        <v>4</v>
      </c>
      <c r="C6" s="2">
        <f t="shared" si="0"/>
        <v>2.34375E-2</v>
      </c>
      <c r="D6" s="2">
        <f>1.041*C6*C6*C6-2.973*C6*C6+2.932*C6</f>
        <v>6.7099034786224365E-2</v>
      </c>
    </row>
    <row r="7" spans="2:4" x14ac:dyDescent="0.2">
      <c r="B7" s="1">
        <v>5</v>
      </c>
      <c r="C7" s="2">
        <f t="shared" si="0"/>
        <v>3.125E-2</v>
      </c>
      <c r="D7" s="2">
        <f>1.041*C7*C7*C7-2.973*C7*C7+2.932*C7</f>
        <v>8.8753448486328129E-2</v>
      </c>
    </row>
    <row r="8" spans="2:4" x14ac:dyDescent="0.2">
      <c r="B8" s="1">
        <v>6</v>
      </c>
      <c r="C8" s="2">
        <f t="shared" si="0"/>
        <v>3.90625E-2</v>
      </c>
      <c r="D8" s="2">
        <f>1.041*C8*C8*C8-2.973*C8*C8+2.932*C8</f>
        <v>0.11005686044692993</v>
      </c>
    </row>
    <row r="9" spans="2:4" x14ac:dyDescent="0.2">
      <c r="B9" s="1">
        <v>7</v>
      </c>
      <c r="C9" s="2">
        <f t="shared" si="0"/>
        <v>4.6875E-2</v>
      </c>
      <c r="D9" s="2">
        <f>1.041*C9*C9*C9-2.973*C9*C9+2.932*C9</f>
        <v>0.13101224899291991</v>
      </c>
    </row>
    <row r="10" spans="2:4" x14ac:dyDescent="0.2">
      <c r="B10" s="1">
        <v>8</v>
      </c>
      <c r="C10" s="2">
        <f t="shared" si="0"/>
        <v>5.46875E-2</v>
      </c>
      <c r="D10" s="2">
        <f>1.041*C10*C10*C10-2.973*C10*C10+2.932*C10</f>
        <v>0.15162259244918824</v>
      </c>
    </row>
    <row r="11" spans="2:4" x14ac:dyDescent="0.2">
      <c r="B11" s="1">
        <v>9</v>
      </c>
      <c r="C11" s="2">
        <f t="shared" si="0"/>
        <v>6.25E-2</v>
      </c>
      <c r="D11" s="2">
        <f>1.041*C11*C11*C11-2.973*C11*C11+2.932*C11</f>
        <v>0.17189086914062499</v>
      </c>
    </row>
    <row r="12" spans="2:4" x14ac:dyDescent="0.2">
      <c r="B12" s="1">
        <v>10</v>
      </c>
      <c r="C12" s="2">
        <f t="shared" si="0"/>
        <v>7.03125E-2</v>
      </c>
      <c r="D12" s="2">
        <f>1.041*C12*C12*C12-2.973*C12*C12+2.932*C12</f>
        <v>0.19182005739212035</v>
      </c>
    </row>
    <row r="13" spans="2:4" x14ac:dyDescent="0.2">
      <c r="B13" s="1">
        <v>11</v>
      </c>
      <c r="C13" s="2">
        <f t="shared" si="0"/>
        <v>7.8125E-2</v>
      </c>
      <c r="D13" s="2">
        <f>1.041*C13*C13*C13-2.973*C13*C13+2.932*C13</f>
        <v>0.21141313552856444</v>
      </c>
    </row>
    <row r="14" spans="2:4" x14ac:dyDescent="0.2">
      <c r="B14" s="1">
        <v>12</v>
      </c>
      <c r="C14" s="2">
        <f t="shared" si="0"/>
        <v>8.59375E-2</v>
      </c>
      <c r="D14" s="2">
        <f>1.041*C14*C14*C14-2.973*C14*C14+2.932*C14</f>
        <v>0.23067308187484742</v>
      </c>
    </row>
    <row r="15" spans="2:4" x14ac:dyDescent="0.2">
      <c r="B15" s="1">
        <v>13</v>
      </c>
      <c r="C15" s="2">
        <f t="shared" si="0"/>
        <v>9.375E-2</v>
      </c>
      <c r="D15" s="2">
        <f>1.041*C15*C15*C15-2.973*C15*C15+2.932*C15</f>
        <v>0.24960287475585935</v>
      </c>
    </row>
    <row r="16" spans="2:4" x14ac:dyDescent="0.2">
      <c r="B16" s="1">
        <v>14</v>
      </c>
      <c r="C16" s="2">
        <f t="shared" si="0"/>
        <v>0.1015625</v>
      </c>
      <c r="D16" s="2">
        <f>1.041*C16*C16*C16-2.973*C16*C16+2.932*C16</f>
        <v>0.26820549249649045</v>
      </c>
    </row>
    <row r="17" spans="2:4" x14ac:dyDescent="0.2">
      <c r="B17" s="1">
        <v>15</v>
      </c>
      <c r="C17" s="2">
        <f t="shared" si="0"/>
        <v>0.109375</v>
      </c>
      <c r="D17" s="2">
        <f>1.041*C17*C17*C17-2.973*C17*C17+2.932*C17</f>
        <v>0.28648391342163088</v>
      </c>
    </row>
    <row r="18" spans="2:4" x14ac:dyDescent="0.2">
      <c r="B18" s="1">
        <v>16</v>
      </c>
      <c r="C18" s="2">
        <f t="shared" si="0"/>
        <v>0.1171875</v>
      </c>
      <c r="D18" s="2">
        <f>1.041*C18*C18*C18-2.973*C18*C18+2.932*C18</f>
        <v>0.30444111585617062</v>
      </c>
    </row>
    <row r="19" spans="2:4" x14ac:dyDescent="0.2">
      <c r="B19" s="1">
        <v>17</v>
      </c>
      <c r="C19" s="2">
        <f t="shared" si="0"/>
        <v>0.125</v>
      </c>
      <c r="D19" s="2">
        <f>1.041*C19*C19*C19-2.973*C19*C19+2.932*C19</f>
        <v>0.322080078125</v>
      </c>
    </row>
    <row r="20" spans="2:4" x14ac:dyDescent="0.2">
      <c r="B20" s="1">
        <v>18</v>
      </c>
      <c r="C20" s="2">
        <f t="shared" si="0"/>
        <v>0.1328125</v>
      </c>
      <c r="D20" s="2">
        <f>1.041*C20*C20*C20-2.973*C20*C20+2.932*C20</f>
        <v>0.33940377855300907</v>
      </c>
    </row>
    <row r="21" spans="2:4" x14ac:dyDescent="0.2">
      <c r="B21" s="1">
        <v>19</v>
      </c>
      <c r="C21" s="2">
        <f t="shared" si="0"/>
        <v>0.140625</v>
      </c>
      <c r="D21" s="2">
        <f>1.041*C21*C21*C21-2.973*C21*C21+2.932*C21</f>
        <v>0.35641519546508788</v>
      </c>
    </row>
    <row r="22" spans="2:4" x14ac:dyDescent="0.2">
      <c r="B22" s="1">
        <v>20</v>
      </c>
      <c r="C22" s="2">
        <f t="shared" si="0"/>
        <v>0.1484375</v>
      </c>
      <c r="D22" s="2">
        <f>1.041*C22*C22*C22-2.973*C22*C22+2.932*C22</f>
        <v>0.37311730718612668</v>
      </c>
    </row>
    <row r="23" spans="2:4" x14ac:dyDescent="0.2">
      <c r="B23" s="1">
        <v>21</v>
      </c>
      <c r="C23" s="2">
        <f t="shared" si="0"/>
        <v>0.15625</v>
      </c>
      <c r="D23" s="2">
        <f>1.041*C23*C23*C23-2.973*C23*C23+2.932*C23</f>
        <v>0.38951309204101564</v>
      </c>
    </row>
    <row r="24" spans="2:4" x14ac:dyDescent="0.2">
      <c r="B24" s="1">
        <v>22</v>
      </c>
      <c r="C24" s="2">
        <f t="shared" si="0"/>
        <v>0.1640625</v>
      </c>
      <c r="D24" s="2">
        <f>1.041*C24*C24*C24-2.973*C24*C24+2.932*C24</f>
        <v>0.40560552835464475</v>
      </c>
    </row>
    <row r="25" spans="2:4" x14ac:dyDescent="0.2">
      <c r="B25" s="1">
        <v>23</v>
      </c>
      <c r="C25" s="2">
        <f t="shared" si="0"/>
        <v>0.171875</v>
      </c>
      <c r="D25" s="2">
        <f>1.041*C25*C25*C25-2.973*C25*C25+2.932*C25</f>
        <v>0.42139759445190433</v>
      </c>
    </row>
    <row r="26" spans="2:4" x14ac:dyDescent="0.2">
      <c r="B26" s="1">
        <v>24</v>
      </c>
      <c r="C26" s="2">
        <f t="shared" si="0"/>
        <v>0.1796875</v>
      </c>
      <c r="D26" s="2">
        <f>1.041*C26*C26*C26-2.973*C26*C26+2.932*C26</f>
        <v>0.43689226865768427</v>
      </c>
    </row>
    <row r="27" spans="2:4" x14ac:dyDescent="0.2">
      <c r="B27" s="1">
        <v>25</v>
      </c>
      <c r="C27" s="2">
        <f t="shared" si="0"/>
        <v>0.1875</v>
      </c>
      <c r="D27" s="2">
        <f>1.041*C27*C27*C27-2.973*C27*C27+2.932*C27</f>
        <v>0.45209252929687493</v>
      </c>
    </row>
    <row r="28" spans="2:4" x14ac:dyDescent="0.2">
      <c r="B28" s="1">
        <v>26</v>
      </c>
      <c r="C28" s="2">
        <f t="shared" si="0"/>
        <v>0.1953125</v>
      </c>
      <c r="D28" s="2">
        <f>1.041*C28*C28*C28-2.973*C28*C28+2.932*C28</f>
        <v>0.46700135469436643</v>
      </c>
    </row>
    <row r="29" spans="2:4" x14ac:dyDescent="0.2">
      <c r="B29" s="1">
        <v>27</v>
      </c>
      <c r="C29" s="2">
        <f t="shared" si="0"/>
        <v>0.203125</v>
      </c>
      <c r="D29" s="2">
        <f>1.041*C29*C29*C29-2.973*C29*C29+2.932*C29</f>
        <v>0.48162172317504881</v>
      </c>
    </row>
    <row r="30" spans="2:4" x14ac:dyDescent="0.2">
      <c r="B30" s="1">
        <v>28</v>
      </c>
      <c r="C30" s="2">
        <f t="shared" si="0"/>
        <v>0.2109375</v>
      </c>
      <c r="D30" s="2">
        <f>1.041*C30*C30*C30-2.973*C30*C30+2.932*C30</f>
        <v>0.49595661306381228</v>
      </c>
    </row>
    <row r="31" spans="2:4" x14ac:dyDescent="0.2">
      <c r="B31" s="1">
        <v>29</v>
      </c>
      <c r="C31" s="2">
        <f t="shared" si="0"/>
        <v>0.21875</v>
      </c>
      <c r="D31" s="2">
        <f>1.041*C31*C31*C31-2.973*C31*C31+2.932*C31</f>
        <v>0.51000900268554694</v>
      </c>
    </row>
    <row r="32" spans="2:4" x14ac:dyDescent="0.2">
      <c r="B32" s="1">
        <v>30</v>
      </c>
      <c r="C32" s="2">
        <f t="shared" si="0"/>
        <v>0.2265625</v>
      </c>
      <c r="D32" s="2">
        <f>1.041*C32*C32*C32-2.973*C32*C32+2.932*C32</f>
        <v>0.52378187036514279</v>
      </c>
    </row>
    <row r="33" spans="2:4" x14ac:dyDescent="0.2">
      <c r="B33" s="1">
        <v>31</v>
      </c>
      <c r="C33" s="2">
        <f t="shared" si="0"/>
        <v>0.234375</v>
      </c>
      <c r="D33" s="2">
        <f>1.041*C33*C33*C33-2.973*C33*C33+2.932*C33</f>
        <v>0.53727819442749025</v>
      </c>
    </row>
    <row r="34" spans="2:4" x14ac:dyDescent="0.2">
      <c r="B34" s="1">
        <v>32</v>
      </c>
      <c r="C34" s="2">
        <f t="shared" si="0"/>
        <v>0.2421875</v>
      </c>
      <c r="D34" s="2">
        <f>1.041*C34*C34*C34-2.973*C34*C34+2.932*C34</f>
        <v>0.55050095319747916</v>
      </c>
    </row>
    <row r="35" spans="2:4" x14ac:dyDescent="0.2">
      <c r="B35" s="1">
        <v>33</v>
      </c>
      <c r="C35" s="2">
        <f t="shared" si="0"/>
        <v>0.25</v>
      </c>
      <c r="D35" s="2">
        <f t="shared" ref="D35:D66" si="1">1.041*C35*C35*C35-2.973*C35*C35+2.932*C35</f>
        <v>0.563453125</v>
      </c>
    </row>
    <row r="36" spans="2:4" x14ac:dyDescent="0.2">
      <c r="B36" s="1">
        <v>34</v>
      </c>
      <c r="C36" s="2">
        <f t="shared" ref="C36:C67" si="2">(1/128)*(B36-1)</f>
        <v>0.2578125</v>
      </c>
      <c r="D36" s="2">
        <f t="shared" si="1"/>
        <v>0.57613768815994271</v>
      </c>
    </row>
    <row r="37" spans="2:4" x14ac:dyDescent="0.2">
      <c r="B37" s="1">
        <v>35</v>
      </c>
      <c r="C37" s="2">
        <f t="shared" si="2"/>
        <v>0.265625</v>
      </c>
      <c r="D37" s="2">
        <f t="shared" si="1"/>
        <v>0.58855762100219733</v>
      </c>
    </row>
    <row r="38" spans="2:4" x14ac:dyDescent="0.2">
      <c r="B38" s="1">
        <v>36</v>
      </c>
      <c r="C38" s="2">
        <f t="shared" si="2"/>
        <v>0.2734375</v>
      </c>
      <c r="D38" s="2">
        <f t="shared" si="1"/>
        <v>0.60071590185165413</v>
      </c>
    </row>
    <row r="39" spans="2:4" x14ac:dyDescent="0.2">
      <c r="B39" s="1">
        <v>37</v>
      </c>
      <c r="C39" s="2">
        <f t="shared" si="2"/>
        <v>0.28125</v>
      </c>
      <c r="D39" s="2">
        <f t="shared" si="1"/>
        <v>0.61261550903320305</v>
      </c>
    </row>
    <row r="40" spans="2:4" x14ac:dyDescent="0.2">
      <c r="B40" s="1">
        <v>38</v>
      </c>
      <c r="C40" s="2">
        <f t="shared" si="2"/>
        <v>0.2890625</v>
      </c>
      <c r="D40" s="2">
        <f t="shared" si="1"/>
        <v>0.62425942087173458</v>
      </c>
    </row>
    <row r="41" spans="2:4" x14ac:dyDescent="0.2">
      <c r="B41" s="1">
        <v>39</v>
      </c>
      <c r="C41" s="2">
        <f t="shared" si="2"/>
        <v>0.296875</v>
      </c>
      <c r="D41" s="2">
        <f t="shared" si="1"/>
        <v>0.63565061569213865</v>
      </c>
    </row>
    <row r="42" spans="2:4" x14ac:dyDescent="0.2">
      <c r="B42" s="1">
        <v>40</v>
      </c>
      <c r="C42" s="2">
        <f t="shared" si="2"/>
        <v>0.3046875</v>
      </c>
      <c r="D42" s="2">
        <f t="shared" si="1"/>
        <v>0.64679207181930543</v>
      </c>
    </row>
    <row r="43" spans="2:4" x14ac:dyDescent="0.2">
      <c r="B43" s="1">
        <v>41</v>
      </c>
      <c r="C43" s="2">
        <f t="shared" si="2"/>
        <v>0.3125</v>
      </c>
      <c r="D43" s="2">
        <f t="shared" si="1"/>
        <v>0.65768676757812505</v>
      </c>
    </row>
    <row r="44" spans="2:4" x14ac:dyDescent="0.2">
      <c r="B44" s="1">
        <v>42</v>
      </c>
      <c r="C44" s="2">
        <f t="shared" si="2"/>
        <v>0.3203125</v>
      </c>
      <c r="D44" s="2">
        <f t="shared" si="1"/>
        <v>0.66833768129348758</v>
      </c>
    </row>
    <row r="45" spans="2:4" x14ac:dyDescent="0.2">
      <c r="B45" s="1">
        <v>43</v>
      </c>
      <c r="C45" s="2">
        <f t="shared" si="2"/>
        <v>0.328125</v>
      </c>
      <c r="D45" s="2">
        <f t="shared" si="1"/>
        <v>0.67874779129028306</v>
      </c>
    </row>
    <row r="46" spans="2:4" x14ac:dyDescent="0.2">
      <c r="B46" s="1">
        <v>44</v>
      </c>
      <c r="C46" s="2">
        <f t="shared" si="2"/>
        <v>0.3359375</v>
      </c>
      <c r="D46" s="2">
        <f t="shared" si="1"/>
        <v>0.68892007589340198</v>
      </c>
    </row>
    <row r="47" spans="2:4" x14ac:dyDescent="0.2">
      <c r="B47" s="1">
        <v>45</v>
      </c>
      <c r="C47" s="2">
        <f t="shared" si="2"/>
        <v>0.34375</v>
      </c>
      <c r="D47" s="2">
        <f t="shared" si="1"/>
        <v>0.6988575134277345</v>
      </c>
    </row>
    <row r="48" spans="2:4" x14ac:dyDescent="0.2">
      <c r="B48" s="1">
        <v>46</v>
      </c>
      <c r="C48" s="2">
        <f t="shared" si="2"/>
        <v>0.3515625</v>
      </c>
      <c r="D48" s="2">
        <f t="shared" si="1"/>
        <v>0.7085630822181701</v>
      </c>
    </row>
    <row r="49" spans="2:4" x14ac:dyDescent="0.2">
      <c r="B49" s="1">
        <v>47</v>
      </c>
      <c r="C49" s="2">
        <f t="shared" si="2"/>
        <v>0.359375</v>
      </c>
      <c r="D49" s="2">
        <f t="shared" si="1"/>
        <v>0.71803976058959951</v>
      </c>
    </row>
    <row r="50" spans="2:4" x14ac:dyDescent="0.2">
      <c r="B50" s="1">
        <v>48</v>
      </c>
      <c r="C50" s="2">
        <f t="shared" si="2"/>
        <v>0.3671875</v>
      </c>
      <c r="D50" s="2">
        <f t="shared" si="1"/>
        <v>0.72729052686691287</v>
      </c>
    </row>
    <row r="51" spans="2:4" x14ac:dyDescent="0.2">
      <c r="B51" s="1">
        <v>49</v>
      </c>
      <c r="C51" s="2">
        <f t="shared" si="2"/>
        <v>0.375</v>
      </c>
      <c r="D51" s="2">
        <f t="shared" si="1"/>
        <v>0.7363183593749999</v>
      </c>
    </row>
    <row r="52" spans="2:4" x14ac:dyDescent="0.2">
      <c r="B52" s="1">
        <v>50</v>
      </c>
      <c r="C52" s="2">
        <f t="shared" si="2"/>
        <v>0.3828125</v>
      </c>
      <c r="D52" s="2">
        <f t="shared" si="1"/>
        <v>0.74512623643875131</v>
      </c>
    </row>
    <row r="53" spans="2:4" x14ac:dyDescent="0.2">
      <c r="B53" s="1">
        <v>51</v>
      </c>
      <c r="C53" s="2">
        <f t="shared" si="2"/>
        <v>0.390625</v>
      </c>
      <c r="D53" s="2">
        <f t="shared" si="1"/>
        <v>0.7537171363830566</v>
      </c>
    </row>
    <row r="54" spans="2:4" x14ac:dyDescent="0.2">
      <c r="B54" s="1">
        <v>52</v>
      </c>
      <c r="C54" s="2">
        <f t="shared" si="2"/>
        <v>0.3984375</v>
      </c>
      <c r="D54" s="2">
        <f t="shared" si="1"/>
        <v>0.76209403753280647</v>
      </c>
    </row>
    <row r="55" spans="2:4" x14ac:dyDescent="0.2">
      <c r="B55" s="1">
        <v>53</v>
      </c>
      <c r="C55" s="2">
        <f t="shared" si="2"/>
        <v>0.40625</v>
      </c>
      <c r="D55" s="2">
        <f t="shared" si="1"/>
        <v>0.77025991821289064</v>
      </c>
    </row>
    <row r="56" spans="2:4" x14ac:dyDescent="0.2">
      <c r="B56" s="1">
        <v>54</v>
      </c>
      <c r="C56" s="2">
        <f t="shared" si="2"/>
        <v>0.4140625</v>
      </c>
      <c r="D56" s="2">
        <f t="shared" si="1"/>
        <v>0.77821775674819937</v>
      </c>
    </row>
    <row r="57" spans="2:4" x14ac:dyDescent="0.2">
      <c r="B57" s="1">
        <v>55</v>
      </c>
      <c r="C57" s="2">
        <f t="shared" si="2"/>
        <v>0.421875</v>
      </c>
      <c r="D57" s="2">
        <f t="shared" si="1"/>
        <v>0.78597053146362306</v>
      </c>
    </row>
    <row r="58" spans="2:4" x14ac:dyDescent="0.2">
      <c r="B58" s="1">
        <v>56</v>
      </c>
      <c r="C58" s="2">
        <f t="shared" si="2"/>
        <v>0.4296875</v>
      </c>
      <c r="D58" s="2">
        <f t="shared" si="1"/>
        <v>0.79352122068405151</v>
      </c>
    </row>
    <row r="59" spans="2:4" x14ac:dyDescent="0.2">
      <c r="B59" s="1">
        <v>57</v>
      </c>
      <c r="C59" s="2">
        <f t="shared" si="2"/>
        <v>0.4375</v>
      </c>
      <c r="D59" s="2">
        <f t="shared" si="1"/>
        <v>0.800872802734375</v>
      </c>
    </row>
    <row r="60" spans="2:4" x14ac:dyDescent="0.2">
      <c r="B60" s="1">
        <v>58</v>
      </c>
      <c r="C60" s="2">
        <f t="shared" si="2"/>
        <v>0.4453125</v>
      </c>
      <c r="D60" s="2">
        <f t="shared" si="1"/>
        <v>0.80802825593948369</v>
      </c>
    </row>
    <row r="61" spans="2:4" x14ac:dyDescent="0.2">
      <c r="B61" s="1">
        <v>59</v>
      </c>
      <c r="C61" s="2">
        <f t="shared" si="2"/>
        <v>0.453125</v>
      </c>
      <c r="D61" s="2">
        <f t="shared" si="1"/>
        <v>0.81499055862426739</v>
      </c>
    </row>
    <row r="62" spans="2:4" x14ac:dyDescent="0.2">
      <c r="B62" s="1">
        <v>60</v>
      </c>
      <c r="C62" s="2">
        <f t="shared" si="2"/>
        <v>0.4609375</v>
      </c>
      <c r="D62" s="2">
        <f t="shared" si="1"/>
        <v>0.82176268911361694</v>
      </c>
    </row>
    <row r="63" spans="2:4" x14ac:dyDescent="0.2">
      <c r="B63" s="1">
        <v>61</v>
      </c>
      <c r="C63" s="2">
        <f t="shared" si="2"/>
        <v>0.46875</v>
      </c>
      <c r="D63" s="2">
        <f t="shared" si="1"/>
        <v>0.82834762573242182</v>
      </c>
    </row>
    <row r="64" spans="2:4" x14ac:dyDescent="0.2">
      <c r="B64" s="1">
        <v>62</v>
      </c>
      <c r="C64" s="2">
        <f t="shared" si="2"/>
        <v>0.4765625</v>
      </c>
      <c r="D64" s="2">
        <f t="shared" si="1"/>
        <v>0.83474834680557253</v>
      </c>
    </row>
    <row r="65" spans="2:4" x14ac:dyDescent="0.2">
      <c r="B65" s="1">
        <v>63</v>
      </c>
      <c r="C65" s="2">
        <f t="shared" si="2"/>
        <v>0.484375</v>
      </c>
      <c r="D65" s="2">
        <f t="shared" si="1"/>
        <v>0.84096783065795899</v>
      </c>
    </row>
    <row r="66" spans="2:4" x14ac:dyDescent="0.2">
      <c r="B66" s="1">
        <v>64</v>
      </c>
      <c r="C66" s="2">
        <f t="shared" si="2"/>
        <v>0.4921875</v>
      </c>
      <c r="D66" s="2">
        <f t="shared" si="1"/>
        <v>0.8470090556144716</v>
      </c>
    </row>
    <row r="67" spans="2:4" x14ac:dyDescent="0.2">
      <c r="B67" s="1">
        <v>65</v>
      </c>
      <c r="C67" s="2">
        <f t="shared" si="2"/>
        <v>0.5</v>
      </c>
      <c r="D67" s="2">
        <f t="shared" ref="D67:D98" si="3">1.041*C67*C67*C67-2.973*C67*C67+2.932*C67</f>
        <v>0.85287500000000005</v>
      </c>
    </row>
    <row r="68" spans="2:4" x14ac:dyDescent="0.2">
      <c r="B68" s="1">
        <v>66</v>
      </c>
      <c r="C68" s="2">
        <f t="shared" ref="C68:C99" si="4">(1/128)*(B68-1)</f>
        <v>0.5078125</v>
      </c>
      <c r="D68" s="2">
        <f t="shared" si="3"/>
        <v>0.85856864213943462</v>
      </c>
    </row>
    <row r="69" spans="2:4" x14ac:dyDescent="0.2">
      <c r="B69" s="1">
        <v>67</v>
      </c>
      <c r="C69" s="2">
        <f t="shared" si="4"/>
        <v>0.515625</v>
      </c>
      <c r="D69" s="2">
        <f t="shared" si="3"/>
        <v>0.86409296035766603</v>
      </c>
    </row>
    <row r="70" spans="2:4" x14ac:dyDescent="0.2">
      <c r="B70" s="1">
        <v>68</v>
      </c>
      <c r="C70" s="2">
        <f t="shared" si="4"/>
        <v>0.5234375</v>
      </c>
      <c r="D70" s="2">
        <f t="shared" si="3"/>
        <v>0.86945093297958365</v>
      </c>
    </row>
    <row r="71" spans="2:4" x14ac:dyDescent="0.2">
      <c r="B71" s="1">
        <v>69</v>
      </c>
      <c r="C71" s="2">
        <f t="shared" si="4"/>
        <v>0.53125</v>
      </c>
      <c r="D71" s="2">
        <f t="shared" si="3"/>
        <v>0.8746455383300783</v>
      </c>
    </row>
    <row r="72" spans="2:4" x14ac:dyDescent="0.2">
      <c r="B72" s="1">
        <v>70</v>
      </c>
      <c r="C72" s="2">
        <f t="shared" si="4"/>
        <v>0.5390625</v>
      </c>
      <c r="D72" s="2">
        <f t="shared" si="3"/>
        <v>0.87967975473403925</v>
      </c>
    </row>
    <row r="73" spans="2:4" x14ac:dyDescent="0.2">
      <c r="B73" s="1">
        <v>71</v>
      </c>
      <c r="C73" s="2">
        <f t="shared" si="4"/>
        <v>0.546875</v>
      </c>
      <c r="D73" s="2">
        <f t="shared" si="3"/>
        <v>0.88455656051635756</v>
      </c>
    </row>
    <row r="74" spans="2:4" x14ac:dyDescent="0.2">
      <c r="B74" s="1">
        <v>72</v>
      </c>
      <c r="C74" s="2">
        <f t="shared" si="4"/>
        <v>0.5546875</v>
      </c>
      <c r="D74" s="2">
        <f t="shared" si="3"/>
        <v>0.88927893400192259</v>
      </c>
    </row>
    <row r="75" spans="2:4" x14ac:dyDescent="0.2">
      <c r="B75" s="1">
        <v>73</v>
      </c>
      <c r="C75" s="2">
        <f t="shared" si="4"/>
        <v>0.5625</v>
      </c>
      <c r="D75" s="2">
        <f t="shared" si="3"/>
        <v>0.89384985351562496</v>
      </c>
    </row>
    <row r="76" spans="2:4" x14ac:dyDescent="0.2">
      <c r="B76" s="1">
        <v>74</v>
      </c>
      <c r="C76" s="2">
        <f t="shared" si="4"/>
        <v>0.5703125</v>
      </c>
      <c r="D76" s="2">
        <f t="shared" si="3"/>
        <v>0.8982722973823547</v>
      </c>
    </row>
    <row r="77" spans="2:4" x14ac:dyDescent="0.2">
      <c r="B77" s="1">
        <v>75</v>
      </c>
      <c r="C77" s="2">
        <f t="shared" si="4"/>
        <v>0.578125</v>
      </c>
      <c r="D77" s="2">
        <f t="shared" si="3"/>
        <v>0.90254924392700187</v>
      </c>
    </row>
    <row r="78" spans="2:4" x14ac:dyDescent="0.2">
      <c r="B78" s="1">
        <v>76</v>
      </c>
      <c r="C78" s="2">
        <f t="shared" si="4"/>
        <v>0.5859375</v>
      </c>
      <c r="D78" s="2">
        <f t="shared" si="3"/>
        <v>0.90668367147445683</v>
      </c>
    </row>
    <row r="79" spans="2:4" x14ac:dyDescent="0.2">
      <c r="B79" s="1">
        <v>77</v>
      </c>
      <c r="C79" s="2">
        <f t="shared" si="4"/>
        <v>0.59375</v>
      </c>
      <c r="D79" s="2">
        <f t="shared" si="3"/>
        <v>0.91067855834960942</v>
      </c>
    </row>
    <row r="80" spans="2:4" x14ac:dyDescent="0.2">
      <c r="B80" s="1">
        <v>78</v>
      </c>
      <c r="C80" s="2">
        <f t="shared" si="4"/>
        <v>0.6015625</v>
      </c>
      <c r="D80" s="2">
        <f t="shared" si="3"/>
        <v>0.91453688287734991</v>
      </c>
    </row>
    <row r="81" spans="2:4" x14ac:dyDescent="0.2">
      <c r="B81" s="1">
        <v>79</v>
      </c>
      <c r="C81" s="2">
        <f t="shared" si="4"/>
        <v>0.609375</v>
      </c>
      <c r="D81" s="2">
        <f t="shared" si="3"/>
        <v>0.91826162338256834</v>
      </c>
    </row>
    <row r="82" spans="2:4" x14ac:dyDescent="0.2">
      <c r="B82" s="1">
        <v>80</v>
      </c>
      <c r="C82" s="2">
        <f t="shared" si="4"/>
        <v>0.6171875</v>
      </c>
      <c r="D82" s="2">
        <f t="shared" si="3"/>
        <v>0.92185575819015497</v>
      </c>
    </row>
    <row r="83" spans="2:4" x14ac:dyDescent="0.2">
      <c r="B83" s="1">
        <v>81</v>
      </c>
      <c r="C83" s="2">
        <f t="shared" si="4"/>
        <v>0.625</v>
      </c>
      <c r="D83" s="2">
        <f t="shared" si="3"/>
        <v>0.9253222656250002</v>
      </c>
    </row>
    <row r="84" spans="2:4" x14ac:dyDescent="0.2">
      <c r="B84" s="1">
        <v>82</v>
      </c>
      <c r="C84" s="2">
        <f t="shared" si="4"/>
        <v>0.6328125</v>
      </c>
      <c r="D84" s="2">
        <f t="shared" si="3"/>
        <v>0.92866412401199339</v>
      </c>
    </row>
    <row r="85" spans="2:4" x14ac:dyDescent="0.2">
      <c r="B85" s="1">
        <v>83</v>
      </c>
      <c r="C85" s="2">
        <f t="shared" si="4"/>
        <v>0.640625</v>
      </c>
      <c r="D85" s="2">
        <f t="shared" si="3"/>
        <v>0.93188431167602537</v>
      </c>
    </row>
    <row r="86" spans="2:4" x14ac:dyDescent="0.2">
      <c r="B86" s="1">
        <v>84</v>
      </c>
      <c r="C86" s="2">
        <f t="shared" si="4"/>
        <v>0.6484375</v>
      </c>
      <c r="D86" s="2">
        <f t="shared" si="3"/>
        <v>0.93498580694198608</v>
      </c>
    </row>
    <row r="87" spans="2:4" x14ac:dyDescent="0.2">
      <c r="B87" s="1">
        <v>85</v>
      </c>
      <c r="C87" s="2">
        <f t="shared" si="4"/>
        <v>0.65625</v>
      </c>
      <c r="D87" s="2">
        <f t="shared" si="3"/>
        <v>0.93797158813476544</v>
      </c>
    </row>
    <row r="88" spans="2:4" x14ac:dyDescent="0.2">
      <c r="B88" s="1">
        <v>86</v>
      </c>
      <c r="C88" s="2">
        <f t="shared" si="4"/>
        <v>0.6640625</v>
      </c>
      <c r="D88" s="2">
        <f t="shared" si="3"/>
        <v>0.94084463357925419</v>
      </c>
    </row>
    <row r="89" spans="2:4" x14ac:dyDescent="0.2">
      <c r="B89" s="1">
        <v>87</v>
      </c>
      <c r="C89" s="2">
        <f t="shared" si="4"/>
        <v>0.671875</v>
      </c>
      <c r="D89" s="2">
        <f t="shared" si="3"/>
        <v>0.94360792160034168</v>
      </c>
    </row>
    <row r="90" spans="2:4" x14ac:dyDescent="0.2">
      <c r="B90" s="1">
        <v>88</v>
      </c>
      <c r="C90" s="2">
        <f t="shared" si="4"/>
        <v>0.6796875</v>
      </c>
      <c r="D90" s="2">
        <f t="shared" si="3"/>
        <v>0.94626443052291864</v>
      </c>
    </row>
    <row r="91" spans="2:4" x14ac:dyDescent="0.2">
      <c r="B91" s="1">
        <v>89</v>
      </c>
      <c r="C91" s="2">
        <f t="shared" si="4"/>
        <v>0.6875</v>
      </c>
      <c r="D91" s="2">
        <f t="shared" si="3"/>
        <v>0.94881713867187534</v>
      </c>
    </row>
    <row r="92" spans="2:4" x14ac:dyDescent="0.2">
      <c r="B92" s="1">
        <v>90</v>
      </c>
      <c r="C92" s="2">
        <f t="shared" si="4"/>
        <v>0.6953125</v>
      </c>
      <c r="D92" s="2">
        <f t="shared" si="3"/>
        <v>0.9512690243721007</v>
      </c>
    </row>
    <row r="93" spans="2:4" x14ac:dyDescent="0.2">
      <c r="B93" s="1">
        <v>91</v>
      </c>
      <c r="C93" s="2">
        <f t="shared" si="4"/>
        <v>0.703125</v>
      </c>
      <c r="D93" s="2">
        <f t="shared" si="3"/>
        <v>0.95362306594848634</v>
      </c>
    </row>
    <row r="94" spans="2:4" x14ac:dyDescent="0.2">
      <c r="B94" s="1">
        <v>92</v>
      </c>
      <c r="C94" s="2">
        <f t="shared" si="4"/>
        <v>0.7109375</v>
      </c>
      <c r="D94" s="2">
        <f t="shared" si="3"/>
        <v>0.95588224172592162</v>
      </c>
    </row>
    <row r="95" spans="2:4" x14ac:dyDescent="0.2">
      <c r="B95" s="1">
        <v>93</v>
      </c>
      <c r="C95" s="2">
        <f t="shared" si="4"/>
        <v>0.71875</v>
      </c>
      <c r="D95" s="2">
        <f t="shared" si="3"/>
        <v>0.95804953002929683</v>
      </c>
    </row>
    <row r="96" spans="2:4" x14ac:dyDescent="0.2">
      <c r="B96" s="1">
        <v>94</v>
      </c>
      <c r="C96" s="2">
        <f t="shared" si="4"/>
        <v>0.7265625</v>
      </c>
      <c r="D96" s="2">
        <f t="shared" si="3"/>
        <v>0.96012790918350222</v>
      </c>
    </row>
    <row r="97" spans="2:4" x14ac:dyDescent="0.2">
      <c r="B97" s="1">
        <v>95</v>
      </c>
      <c r="C97" s="2">
        <f t="shared" si="4"/>
        <v>0.734375</v>
      </c>
      <c r="D97" s="2">
        <f t="shared" si="3"/>
        <v>0.96212035751342784</v>
      </c>
    </row>
    <row r="98" spans="2:4" x14ac:dyDescent="0.2">
      <c r="B98" s="1">
        <v>96</v>
      </c>
      <c r="C98" s="2">
        <f t="shared" si="4"/>
        <v>0.7421875</v>
      </c>
      <c r="D98" s="2">
        <f t="shared" si="3"/>
        <v>0.96402985334396374</v>
      </c>
    </row>
    <row r="99" spans="2:4" x14ac:dyDescent="0.2">
      <c r="B99" s="1">
        <v>97</v>
      </c>
      <c r="C99" s="2">
        <f t="shared" si="4"/>
        <v>0.75</v>
      </c>
      <c r="D99" s="2">
        <f t="shared" ref="D99:D131" si="5">1.041*C99*C99*C99-2.973*C99*C99+2.932*C99</f>
        <v>0.96585937499999974</v>
      </c>
    </row>
    <row r="100" spans="2:4" x14ac:dyDescent="0.2">
      <c r="B100" s="1">
        <v>98</v>
      </c>
      <c r="C100" s="2">
        <f t="shared" ref="C100:C131" si="6">(1/128)*(B100-1)</f>
        <v>0.7578125</v>
      </c>
      <c r="D100" s="2">
        <f t="shared" si="5"/>
        <v>0.96761190080642701</v>
      </c>
    </row>
    <row r="101" spans="2:4" x14ac:dyDescent="0.2">
      <c r="B101" s="1">
        <v>99</v>
      </c>
      <c r="C101" s="2">
        <f t="shared" si="6"/>
        <v>0.765625</v>
      </c>
      <c r="D101" s="2">
        <f t="shared" si="5"/>
        <v>0.96929040908813491</v>
      </c>
    </row>
    <row r="102" spans="2:4" x14ac:dyDescent="0.2">
      <c r="B102" s="1">
        <v>100</v>
      </c>
      <c r="C102" s="2">
        <f t="shared" si="6"/>
        <v>0.7734375</v>
      </c>
      <c r="D102" s="2">
        <f t="shared" si="5"/>
        <v>0.97089787817001327</v>
      </c>
    </row>
    <row r="103" spans="2:4" x14ac:dyDescent="0.2">
      <c r="B103" s="1">
        <v>101</v>
      </c>
      <c r="C103" s="2">
        <f t="shared" si="6"/>
        <v>0.78125</v>
      </c>
      <c r="D103" s="2">
        <f t="shared" si="5"/>
        <v>0.97243728637695304</v>
      </c>
    </row>
    <row r="104" spans="2:4" x14ac:dyDescent="0.2">
      <c r="B104" s="1">
        <v>102</v>
      </c>
      <c r="C104" s="2">
        <f t="shared" si="6"/>
        <v>0.7890625</v>
      </c>
      <c r="D104" s="2">
        <f t="shared" si="5"/>
        <v>0.97391161203384424</v>
      </c>
    </row>
    <row r="105" spans="2:4" x14ac:dyDescent="0.2">
      <c r="B105" s="1">
        <v>103</v>
      </c>
      <c r="C105" s="2">
        <f t="shared" si="6"/>
        <v>0.796875</v>
      </c>
      <c r="D105" s="2">
        <f t="shared" si="5"/>
        <v>0.9753238334655765</v>
      </c>
    </row>
    <row r="106" spans="2:4" x14ac:dyDescent="0.2">
      <c r="B106" s="1">
        <v>104</v>
      </c>
      <c r="C106" s="2">
        <f t="shared" si="6"/>
        <v>0.8046875</v>
      </c>
      <c r="D106" s="2">
        <f t="shared" si="5"/>
        <v>0.97667692899703962</v>
      </c>
    </row>
    <row r="107" spans="2:4" x14ac:dyDescent="0.2">
      <c r="B107" s="1">
        <v>105</v>
      </c>
      <c r="C107" s="2">
        <f t="shared" si="6"/>
        <v>0.8125</v>
      </c>
      <c r="D107" s="2">
        <f t="shared" si="5"/>
        <v>0.97797387695312499</v>
      </c>
    </row>
    <row r="108" spans="2:4" x14ac:dyDescent="0.2">
      <c r="B108" s="1">
        <v>106</v>
      </c>
      <c r="C108" s="2">
        <f t="shared" si="6"/>
        <v>0.8203125</v>
      </c>
      <c r="D108" s="2">
        <f t="shared" si="5"/>
        <v>0.97921765565872221</v>
      </c>
    </row>
    <row r="109" spans="2:4" x14ac:dyDescent="0.2">
      <c r="B109" s="1">
        <v>107</v>
      </c>
      <c r="C109" s="2">
        <f t="shared" si="6"/>
        <v>0.828125</v>
      </c>
      <c r="D109" s="2">
        <f t="shared" si="5"/>
        <v>0.98041124343872066</v>
      </c>
    </row>
    <row r="110" spans="2:4" x14ac:dyDescent="0.2">
      <c r="B110" s="1">
        <v>108</v>
      </c>
      <c r="C110" s="2">
        <f t="shared" si="6"/>
        <v>0.8359375</v>
      </c>
      <c r="D110" s="2">
        <f t="shared" si="5"/>
        <v>0.98155761861801127</v>
      </c>
    </row>
    <row r="111" spans="2:4" x14ac:dyDescent="0.2">
      <c r="B111" s="1">
        <v>109</v>
      </c>
      <c r="C111" s="2">
        <f t="shared" si="6"/>
        <v>0.84375</v>
      </c>
      <c r="D111" s="2">
        <f t="shared" si="5"/>
        <v>0.98265975952148432</v>
      </c>
    </row>
    <row r="112" spans="2:4" x14ac:dyDescent="0.2">
      <c r="B112" s="1">
        <v>110</v>
      </c>
      <c r="C112" s="2">
        <f t="shared" si="6"/>
        <v>0.8515625</v>
      </c>
      <c r="D112" s="2">
        <f t="shared" si="5"/>
        <v>0.98372064447402963</v>
      </c>
    </row>
    <row r="113" spans="2:4" x14ac:dyDescent="0.2">
      <c r="B113" s="1">
        <v>111</v>
      </c>
      <c r="C113" s="2">
        <f t="shared" si="6"/>
        <v>0.859375</v>
      </c>
      <c r="D113" s="2">
        <f t="shared" si="5"/>
        <v>0.98474325180053723</v>
      </c>
    </row>
    <row r="114" spans="2:4" x14ac:dyDescent="0.2">
      <c r="B114" s="1">
        <v>112</v>
      </c>
      <c r="C114" s="2">
        <f t="shared" si="6"/>
        <v>0.8671875</v>
      </c>
      <c r="D114" s="2">
        <f t="shared" si="5"/>
        <v>0.98573055982589719</v>
      </c>
    </row>
    <row r="115" spans="2:4" x14ac:dyDescent="0.2">
      <c r="B115" s="1">
        <v>113</v>
      </c>
      <c r="C115" s="2">
        <f t="shared" si="6"/>
        <v>0.875</v>
      </c>
      <c r="D115" s="2">
        <f t="shared" si="5"/>
        <v>0.98668554687499999</v>
      </c>
    </row>
    <row r="116" spans="2:4" x14ac:dyDescent="0.2">
      <c r="B116" s="1">
        <v>114</v>
      </c>
      <c r="C116" s="2">
        <f t="shared" si="6"/>
        <v>0.8828125</v>
      </c>
      <c r="D116" s="2">
        <f t="shared" si="5"/>
        <v>0.98761119127273522</v>
      </c>
    </row>
    <row r="117" spans="2:4" x14ac:dyDescent="0.2">
      <c r="B117" s="1">
        <v>115</v>
      </c>
      <c r="C117" s="2">
        <f t="shared" si="6"/>
        <v>0.890625</v>
      </c>
      <c r="D117" s="2">
        <f t="shared" si="5"/>
        <v>0.9885104713439945</v>
      </c>
    </row>
    <row r="118" spans="2:4" x14ac:dyDescent="0.2">
      <c r="B118" s="1">
        <v>116</v>
      </c>
      <c r="C118" s="2">
        <f t="shared" si="6"/>
        <v>0.8984375</v>
      </c>
      <c r="D118" s="2">
        <f t="shared" si="5"/>
        <v>0.98938636541366609</v>
      </c>
    </row>
    <row r="119" spans="2:4" x14ac:dyDescent="0.2">
      <c r="B119" s="1">
        <v>117</v>
      </c>
      <c r="C119" s="2">
        <f t="shared" si="6"/>
        <v>0.90625</v>
      </c>
      <c r="D119" s="2">
        <f t="shared" si="5"/>
        <v>0.99024185180664004</v>
      </c>
    </row>
    <row r="120" spans="2:4" x14ac:dyDescent="0.2">
      <c r="B120" s="1">
        <v>118</v>
      </c>
      <c r="C120" s="2">
        <f t="shared" si="6"/>
        <v>0.9140625</v>
      </c>
      <c r="D120" s="2">
        <f t="shared" si="5"/>
        <v>0.99107990884780839</v>
      </c>
    </row>
    <row r="121" spans="2:4" x14ac:dyDescent="0.2">
      <c r="B121" s="1">
        <v>119</v>
      </c>
      <c r="C121" s="2">
        <f t="shared" si="6"/>
        <v>0.921875</v>
      </c>
      <c r="D121" s="2">
        <f t="shared" si="5"/>
        <v>0.99190351486206074</v>
      </c>
    </row>
    <row r="122" spans="2:4" x14ac:dyDescent="0.2">
      <c r="B122" s="1">
        <v>120</v>
      </c>
      <c r="C122" s="2">
        <f t="shared" si="6"/>
        <v>0.9296875</v>
      </c>
      <c r="D122" s="2">
        <f t="shared" si="5"/>
        <v>0.99271564817428604</v>
      </c>
    </row>
    <row r="123" spans="2:4" x14ac:dyDescent="0.2">
      <c r="B123" s="1">
        <v>121</v>
      </c>
      <c r="C123" s="2">
        <f t="shared" si="6"/>
        <v>0.9375</v>
      </c>
      <c r="D123" s="2">
        <f t="shared" si="5"/>
        <v>0.99351928710937498</v>
      </c>
    </row>
    <row r="124" spans="2:4" x14ac:dyDescent="0.2">
      <c r="B124" s="1">
        <v>122</v>
      </c>
      <c r="C124" s="2">
        <f t="shared" si="6"/>
        <v>0.9453125</v>
      </c>
      <c r="D124" s="2">
        <f t="shared" si="5"/>
        <v>0.99431740999221785</v>
      </c>
    </row>
    <row r="125" spans="2:4" x14ac:dyDescent="0.2">
      <c r="B125" s="1">
        <v>123</v>
      </c>
      <c r="C125" s="2">
        <f t="shared" si="6"/>
        <v>0.953125</v>
      </c>
      <c r="D125" s="2">
        <f t="shared" si="5"/>
        <v>0.99511299514770535</v>
      </c>
    </row>
    <row r="126" spans="2:4" x14ac:dyDescent="0.2">
      <c r="B126" s="1">
        <v>124</v>
      </c>
      <c r="C126" s="2">
        <f t="shared" si="6"/>
        <v>0.9609375</v>
      </c>
      <c r="D126" s="2">
        <f t="shared" si="5"/>
        <v>0.99590902090072575</v>
      </c>
    </row>
    <row r="127" spans="2:4" x14ac:dyDescent="0.2">
      <c r="B127" s="1">
        <v>125</v>
      </c>
      <c r="C127" s="2">
        <f t="shared" si="6"/>
        <v>0.96875</v>
      </c>
      <c r="D127" s="2">
        <f t="shared" si="5"/>
        <v>0.99670846557617176</v>
      </c>
    </row>
    <row r="128" spans="2:4" x14ac:dyDescent="0.2">
      <c r="B128" s="1">
        <v>126</v>
      </c>
      <c r="C128" s="2">
        <f t="shared" si="6"/>
        <v>0.9765625</v>
      </c>
      <c r="D128" s="2">
        <f t="shared" si="5"/>
        <v>0.99751430749893188</v>
      </c>
    </row>
    <row r="129" spans="2:4" x14ac:dyDescent="0.2">
      <c r="B129" s="1">
        <v>127</v>
      </c>
      <c r="C129" s="2">
        <f t="shared" si="6"/>
        <v>0.984375</v>
      </c>
      <c r="D129" s="2">
        <f t="shared" si="5"/>
        <v>0.99832952499389682</v>
      </c>
    </row>
    <row r="130" spans="2:4" x14ac:dyDescent="0.2">
      <c r="B130" s="1">
        <v>128</v>
      </c>
      <c r="C130" s="2">
        <f t="shared" si="6"/>
        <v>0.9921875</v>
      </c>
      <c r="D130" s="2">
        <f t="shared" si="5"/>
        <v>0.99915709638595618</v>
      </c>
    </row>
    <row r="131" spans="2:4" x14ac:dyDescent="0.2">
      <c r="B131" s="1">
        <v>129</v>
      </c>
      <c r="C131" s="2">
        <f t="shared" si="6"/>
        <v>1</v>
      </c>
      <c r="D131" s="2">
        <f t="shared" si="5"/>
        <v>1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Esen Chen</dc:creator>
  <cp:lastModifiedBy>Esen Chen</cp:lastModifiedBy>
  <dcterms:created xsi:type="dcterms:W3CDTF">2018-01-08T05:50:36Z</dcterms:created>
  <dcterms:modified xsi:type="dcterms:W3CDTF">2018-04-19T02:19:14Z</dcterms:modified>
</cp:coreProperties>
</file>